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7E1E0DBC-9A52-4EDD-865D-5F8FBA79F91D}" xr6:coauthVersionLast="47" xr6:coauthVersionMax="47" xr10:uidLastSave="{00000000-0000-0000-0000-000000000000}"/>
  <bookViews>
    <workbookView xWindow="-120" yWindow="-120" windowWidth="20730" windowHeight="11160" tabRatio="698" xr2:uid="{00000000-000D-0000-FFFF-FFFF00000000}"/>
  </bookViews>
  <sheets>
    <sheet name="检验结果汇总表" sheetId="1" r:id="rId1"/>
  </sheets>
  <definedNames>
    <definedName name="_xlnm._FilterDatabase" localSheetId="0" hidden="1">检验结果汇总表!$A$2:$AD$42</definedName>
  </definedNames>
  <calcPr calcId="181029"/>
</workbook>
</file>

<file path=xl/sharedStrings.xml><?xml version="1.0" encoding="utf-8"?>
<sst xmlns="http://schemas.openxmlformats.org/spreadsheetml/2006/main" count="3392" uniqueCount="950">
  <si>
    <t>峄城区食品安全监督抽检检验结果汇总表</t>
  </si>
  <si>
    <t>序号</t>
  </si>
  <si>
    <t>抽样日期</t>
  </si>
  <si>
    <t>抽样单编号</t>
  </si>
  <si>
    <t>报告编号</t>
  </si>
  <si>
    <t>食品大类（一级）</t>
  </si>
  <si>
    <t>食品亚类（二级）</t>
  </si>
  <si>
    <t>食品品种（三级）</t>
  </si>
  <si>
    <t>食品细类(四级）</t>
  </si>
  <si>
    <t>样品名称</t>
  </si>
  <si>
    <t>规格型号</t>
  </si>
  <si>
    <t>商标</t>
  </si>
  <si>
    <t>生产日期/批号</t>
  </si>
  <si>
    <t>被抽样单位</t>
  </si>
  <si>
    <t>被抽样单位地址</t>
  </si>
  <si>
    <t>所在街道</t>
  </si>
  <si>
    <t>抽检环节</t>
  </si>
  <si>
    <t>业态类型</t>
  </si>
  <si>
    <t>区域类型</t>
  </si>
  <si>
    <t>标称生产单位</t>
  </si>
  <si>
    <t>标称生产单位地址</t>
  </si>
  <si>
    <t>标称生产单位所属地市</t>
  </si>
  <si>
    <t>检测项目</t>
  </si>
  <si>
    <t>检测结果</t>
  </si>
  <si>
    <t>不合格项目</t>
  </si>
  <si>
    <t>检出值</t>
  </si>
  <si>
    <t>判定值</t>
  </si>
  <si>
    <t>任务名称</t>
  </si>
  <si>
    <t>任务类型</t>
  </si>
  <si>
    <t>任务源</t>
  </si>
  <si>
    <t>检验机构</t>
  </si>
  <si>
    <t>2025-06-27</t>
  </si>
  <si>
    <t>XBJ25370404410638068ZX</t>
  </si>
  <si>
    <t>A4F630176A4F61H0164</t>
  </si>
  <si>
    <t>食用农产品</t>
  </si>
  <si>
    <t>鲜蛋</t>
  </si>
  <si>
    <t>鸡蛋</t>
  </si>
  <si>
    <t>/</t>
  </si>
  <si>
    <t>2025-06-26</t>
  </si>
  <si>
    <t>枣庄市峄城区沐阳生鲜超市（个体工商户）</t>
  </si>
  <si>
    <t>山东省枣庄市峄城吴林街道田楼村118号1-1门市</t>
  </si>
  <si>
    <t>吴林街道</t>
  </si>
  <si>
    <t>流通</t>
  </si>
  <si>
    <t>小型超市</t>
  </si>
  <si>
    <t>乡镇</t>
  </si>
  <si>
    <t>枣庄</t>
  </si>
  <si>
    <t>呋喃唑酮代谢物,地克珠利,地美硝唑,托曲珠利,多西环素,恩诺沙星(以恩诺沙星与环丙沙星之和计),氟苯尼考（氟苯尼考与氟苯尼考胺之和）,氟虫腈,氧氟沙星,氯霉素,沙拉沙星,甲氧苄啶,甲砜霉素,甲硝唑,磺胺类</t>
  </si>
  <si>
    <t>不合格</t>
  </si>
  <si>
    <t>多西环素</t>
  </si>
  <si>
    <t>29.0μg/kg</t>
  </si>
  <si>
    <t>≤10μg/kg</t>
  </si>
  <si>
    <t>2025年山东枣庄峄城区农村地区食品安全专项抽检</t>
  </si>
  <si>
    <t>区级监督抽检</t>
  </si>
  <si>
    <t>峄城区市场监督管理局</t>
  </si>
  <si>
    <t>青岛谱尼测试有限公司</t>
  </si>
  <si>
    <t>2025-06-20</t>
  </si>
  <si>
    <t>XBJ25370404410637357ZX</t>
  </si>
  <si>
    <t>A4F621012A4F61G8320</t>
  </si>
  <si>
    <t>蔬菜制品</t>
  </si>
  <si>
    <t>酱腌菜</t>
  </si>
  <si>
    <t>五香酱块(蔬菜制品)</t>
  </si>
  <si>
    <t>200g／袋</t>
  </si>
  <si>
    <t>陈桥和拼音和图形</t>
  </si>
  <si>
    <t>2025-03-02</t>
  </si>
  <si>
    <t>峄城区生活帮百货超市</t>
  </si>
  <si>
    <t>山东省枣庄市峄城区吴林街道办事处七里店村297号</t>
  </si>
  <si>
    <t>城市</t>
  </si>
  <si>
    <t>山东陈桥食品产业有限公司</t>
  </si>
  <si>
    <t>山东省临沂市兰陵县苍山街道办事处夏庄村</t>
  </si>
  <si>
    <t>临沂</t>
  </si>
  <si>
    <r>
      <t>二氧化硫残留量,亚硝酸盐(以NaNO</t>
    </r>
    <r>
      <rPr>
        <sz val="10"/>
        <rFont val="Times New Roman"/>
        <family val="1"/>
      </rPr>
      <t>₂</t>
    </r>
    <r>
      <rPr>
        <sz val="10"/>
        <rFont val="宋体"/>
        <family val="3"/>
        <charset val="134"/>
      </rPr>
      <t>计),大肠菌群,安赛蜜,山梨酸及其钾盐(以山梨酸计),日落黄,柠檬黄,甜蜜素(以环己基氨基磺酸计),糖精钠(以糖精计),脱氢乙酸及其钠盐(以脱氢乙酸计),苯甲酸及其钠盐(以苯甲酸计),诱惑红,铅(以Pb计)</t>
    </r>
  </si>
  <si>
    <t>合格</t>
  </si>
  <si>
    <t>XBJ25370404410637362ZX</t>
  </si>
  <si>
    <t>A4F621012A4F61G8318</t>
  </si>
  <si>
    <t>糕点</t>
  </si>
  <si>
    <t>无加蔗糖黑麦奇亚籽沙琪玛</t>
  </si>
  <si>
    <t>称重</t>
  </si>
  <si>
    <t>千焙屋和图形</t>
  </si>
  <si>
    <t>2025-04-20</t>
  </si>
  <si>
    <t>峄城区鸿恩百货商店</t>
  </si>
  <si>
    <t>山东省枣庄市峄城区吴林街道办事处小屯社区3号楼西数第三间门市</t>
  </si>
  <si>
    <t>山东喜来客食品有限公司</t>
  </si>
  <si>
    <t>沂水县北城二路中段</t>
  </si>
  <si>
    <t>丙二醇,三氯蔗糖,丙酸及其钠盐、钙盐(以丙酸计),亮蓝,大肠菌群,安赛蜜,山梨酸及其钾盐(以山梨酸计),日落黄,柠檬黄,沙门氏菌,甜蜜素(以环己基氨基磺酸计),糖精钠(以糖精计),纳他霉素,胭脂红,脱氢乙酸及其钠盐(以脱氢乙酸计),苋菜红,苯甲酸及其钠盐(以苯甲酸计),菌落总数,诱惑红,赤藓红,过氧化值(以脂肪计),酸价(以脂肪计)(KOH),金黄色葡萄球菌,铅(以Pb计),铝的残留量(干样品,以Al计),霉菌</t>
  </si>
  <si>
    <t>XBJ25370404410637348ZX</t>
  </si>
  <si>
    <t>A4F621012A4F61G5862</t>
  </si>
  <si>
    <t>粮食加工品</t>
  </si>
  <si>
    <t>挂面</t>
  </si>
  <si>
    <t>丰华原味挂面</t>
  </si>
  <si>
    <t>2.5kg/袋</t>
  </si>
  <si>
    <t>峄丰华</t>
  </si>
  <si>
    <t>2025-06-01</t>
  </si>
  <si>
    <t>峄城区亿佳乐超市</t>
  </si>
  <si>
    <t>山东省枣庄市峄城区吴林街道办事处曹庄村</t>
  </si>
  <si>
    <t>枣庄市峄城区丰华挂面厂</t>
  </si>
  <si>
    <t>枣庄市峄城区吴林办事处东888米路南</t>
  </si>
  <si>
    <t>日落黄,柠檬黄,脱氢乙酸及其钠盐(以脱氢乙酸计),铅(以Pb计)</t>
  </si>
  <si>
    <t>XBJ25370404410637359ZX</t>
  </si>
  <si>
    <t>A4F621012A4F61G8322</t>
  </si>
  <si>
    <t>饮料</t>
  </si>
  <si>
    <t>其他饮料</t>
  </si>
  <si>
    <t>椛谷泉竹叶风味饮料</t>
  </si>
  <si>
    <t>530ml/瓶</t>
  </si>
  <si>
    <t>椛谷泉</t>
  </si>
  <si>
    <t>2025-06-03</t>
  </si>
  <si>
    <t>枣庄伟宸食品饮料有限公司</t>
  </si>
  <si>
    <t>枣薛路东首金汇路一级保护水源地</t>
  </si>
  <si>
    <t>喹啉黄,大肠菌群,安赛蜜,山梨酸及其钾盐(以山梨酸计),日落黄,柠檬黄,甜蜜素(以环己基氨基磺酸计),糖精钠(以糖精计),脱氢乙酸及其钠盐(以脱氢乙酸计),苯甲酸及其钠盐(以苯甲酸计),菌落总数,酵母,阿斯巴甜,霉菌</t>
  </si>
  <si>
    <t>XBJ25370404410637349ZX</t>
  </si>
  <si>
    <t>A4F621012A4F61G5863</t>
  </si>
  <si>
    <t>淀粉及淀粉制品</t>
  </si>
  <si>
    <t>淀粉</t>
  </si>
  <si>
    <t>红薯淀粉</t>
  </si>
  <si>
    <t>300克/袋</t>
  </si>
  <si>
    <t>山花和图形</t>
  </si>
  <si>
    <t>2025-04-01</t>
  </si>
  <si>
    <t>济南康宏食品有限公司</t>
  </si>
  <si>
    <t>济南市长清区平安街道办事处袁庄</t>
  </si>
  <si>
    <t>济南</t>
  </si>
  <si>
    <t>二氧化硫残留量,大肠菌群,脱氢乙酸及其钠盐(以脱氢乙酸计),菌落总数,铅(以Pb计),霉菌和酵母</t>
  </si>
  <si>
    <t>XBJ25370404410637358ZX</t>
  </si>
  <si>
    <t>A4F621012A4F61G8321</t>
  </si>
  <si>
    <t>酒类</t>
  </si>
  <si>
    <t>蒸馏酒</t>
  </si>
  <si>
    <t>白酒</t>
  </si>
  <si>
    <t>白酒、白酒(液态)、白酒(原酒)</t>
  </si>
  <si>
    <t>粮食白酒</t>
  </si>
  <si>
    <t>500ml/瓶 
42%vol</t>
  </si>
  <si>
    <t>守愚坊</t>
  </si>
  <si>
    <t>2024-05-10</t>
  </si>
  <si>
    <t>河北汉泽坊酒业酿造有限公司</t>
  </si>
  <si>
    <t>河北省衡水市景县王谦寺镇高堡工业区</t>
  </si>
  <si>
    <t>衡水</t>
  </si>
  <si>
    <t>三氯蔗糖,安赛蜜,氰化物(以HCN计)(按100%酒精度折算),甜蜜素(以环己基氨基磺酸计),甲醇(按100%酒精度折算),糖精钠(以糖精计),酒精度,铅(以Pb计)</t>
  </si>
  <si>
    <t>2025-06-30</t>
  </si>
  <si>
    <t>XBJ25370404410638099</t>
  </si>
  <si>
    <t>A4F702003A4F61H0169</t>
  </si>
  <si>
    <t>面包</t>
  </si>
  <si>
    <t>老面包</t>
  </si>
  <si>
    <t>300g/袋</t>
  </si>
  <si>
    <t>润河源和图形</t>
  </si>
  <si>
    <t>2025-04-04</t>
  </si>
  <si>
    <t>峄城区花花百货商店</t>
  </si>
  <si>
    <t>山东省枣庄市峄城区峨山镇峄城区峨山镇大官庄村15号</t>
  </si>
  <si>
    <t>峨山镇</t>
  </si>
  <si>
    <t>临沂润洋食品有限公司</t>
  </si>
  <si>
    <t>山东省临沂市沂南县湖头镇驻地（新航产业园内）</t>
  </si>
  <si>
    <t>三氯蔗糖,丙酸及其钠盐、钙盐(以丙酸计),亮蓝,大肠菌群,安赛蜜,山梨酸及其钾盐(以山梨酸计),日落黄,柠檬黄,沙门氏菌,甜蜜素(以环己基氨基磺酸计),糖精钠(以糖精计),胭脂红,脱氢乙酸及其钠盐(以脱氢乙酸计),苋菜红,苯甲酸及其钠盐(以苯甲酸计),菌落总数,诱惑红,金黄色葡萄球菌,铅(以Pb计),铝的残留量(干样品,以Al计),霉菌</t>
  </si>
  <si>
    <t>2025年山东枣庄峄城区食品安全监督抽检-谱尼</t>
  </si>
  <si>
    <t>XBJ25370404410638036ZX</t>
  </si>
  <si>
    <t>A4F630176A4F61H0156</t>
  </si>
  <si>
    <t>餐饮食品</t>
  </si>
  <si>
    <t>米面及其制品(自制)</t>
  </si>
  <si>
    <t>小麦粉制品(自制)</t>
  </si>
  <si>
    <t>馒头花卷(自制)</t>
  </si>
  <si>
    <t>馒头（自制）</t>
  </si>
  <si>
    <t>峄城区峨山镇中学</t>
  </si>
  <si>
    <t>山东省枣庄市峄城区峨山镇中学</t>
  </si>
  <si>
    <t>餐饮</t>
  </si>
  <si>
    <t>学校/托幼食堂</t>
  </si>
  <si>
    <t>学校及周边（乡镇）</t>
  </si>
  <si>
    <t>山梨酸及其钾盐(以山梨酸计),甜蜜素(以环己基氨基磺酸计),糖精钠(以糖精计),脱氢乙酸及其钠盐(以脱氢乙酸计),苯甲酸及其钠盐(以苯甲酸计)</t>
  </si>
  <si>
    <t>XBJ25370404410638045ZX</t>
  </si>
  <si>
    <t>A4F630176A4F61H0157</t>
  </si>
  <si>
    <t>方便食品</t>
  </si>
  <si>
    <t>调味面制品</t>
  </si>
  <si>
    <t>鲜辣臭干子味（调味面制品）</t>
  </si>
  <si>
    <t>100克/袋</t>
  </si>
  <si>
    <t>2025-04-12</t>
  </si>
  <si>
    <t>峄城区峨山镇大迈生活超市</t>
  </si>
  <si>
    <t>山东省枣庄市峄城区峨山镇红绿灯西150米路北</t>
  </si>
  <si>
    <t>中型超市</t>
  </si>
  <si>
    <t>洛阳千翼食品有限公司</t>
  </si>
  <si>
    <t>洛阳市洛宁县产业集聚区</t>
  </si>
  <si>
    <t>洛阳</t>
  </si>
  <si>
    <t>三氯蔗糖,大肠菌群,安赛蜜,山梨酸及其钾盐(以山梨酸计),日落黄,柠檬黄,沙门氏菌,甜蜜素(以环己基氨基磺酸计),糖精钠(以糖精计),胭脂红,脱氢乙酸及其钠盐(以脱氢乙酸计),苋菜红,苯甲酸及其钠盐(以苯甲酸计),菌落总数,诱惑红,过氧化值(以脂肪计),酸价(以脂肪计)(KOH),金黄色葡萄球菌,霉菌</t>
  </si>
  <si>
    <t>XBJ25370404410638046ZX</t>
  </si>
  <si>
    <t>A4F630176A4F61H0158</t>
  </si>
  <si>
    <t>饼干</t>
  </si>
  <si>
    <t>芝麻味白苏打饼干（发酵饼干）</t>
  </si>
  <si>
    <t>248g/袋</t>
  </si>
  <si>
    <t>美丹和图形</t>
  </si>
  <si>
    <t>2025-05-22</t>
  </si>
  <si>
    <t>嘉兴美丹食品有限公司</t>
  </si>
  <si>
    <t>浙江省嘉兴市秀洲区油车港正阳东路169号</t>
  </si>
  <si>
    <t>嘉兴</t>
  </si>
  <si>
    <t>二氧化硫残留量,亮蓝,大肠菌群,山梨酸及其钾盐(以山梨酸计),日落黄,柠檬黄,沙门氏菌,甜蜜素(以环己基氨基磺酸计),糖精钠(以糖精计),胭脂红,脱氢乙酸及其钠盐(以脱氢乙酸计),苋菜红,苯甲酸及其钠盐(以苯甲酸计),菌落总数,诱惑红,赤藓红,过氧化值(以脂肪计),酸价(以脂肪计)(KOH),金黄色葡萄球菌,铝的残留量(干样品,以Al计),霉菌,靛蓝</t>
  </si>
  <si>
    <t>XBJ25370404410638047ZX</t>
  </si>
  <si>
    <t>A4F630176A4F61H0159</t>
  </si>
  <si>
    <t>蔬菜</t>
  </si>
  <si>
    <t>根茎类和薯芋类蔬菜</t>
  </si>
  <si>
    <t>萝卜</t>
  </si>
  <si>
    <t>青萝卜</t>
  </si>
  <si>
    <t>噻虫嗪,毒死蜱,氧乐果,氯氟氰菊酯和高效氯氟氰菊酯(以氯氟氰菊酯计),甲拌磷,甲胺磷,铅(以Pb计)</t>
  </si>
  <si>
    <t>XBJ25370404410638048ZX</t>
  </si>
  <si>
    <t>A4F630176A4F61H0160</t>
  </si>
  <si>
    <t>畜禽肉及副产品</t>
  </si>
  <si>
    <t>畜肉</t>
  </si>
  <si>
    <t>猪肉</t>
  </si>
  <si>
    <t>生猪肉</t>
  </si>
  <si>
    <t>齐河宏康肉类加工有限公司</t>
  </si>
  <si>
    <t>山东省德州市齐河县武庄村北齐刘路以南武庄村农村道路西</t>
  </si>
  <si>
    <t>德州</t>
  </si>
  <si>
    <t>克伦特罗,呋喃唑酮代谢物,呋喃西林代谢物,喹乙醇,土霉素/金霉素/四环素(单个或组合),地塞米松,多西环素,恩诺沙星(以恩诺沙星与环丙沙星之和计),挥发性盐基氮,替米考星,林可霉素,氟苯尼考(氟苯尼考与氟苯尼考胺之和),氯丙嗪,氯霉素,沙丁胺醇,甲氧苄啶,甲硝唑,磺胺类(总量),莱克多巴胺</t>
  </si>
  <si>
    <t>XBJ25370404410638049ZX</t>
  </si>
  <si>
    <t>A4F630176A4F61H0161</t>
  </si>
  <si>
    <t>乳制品</t>
  </si>
  <si>
    <t>液体乳</t>
  </si>
  <si>
    <t>灭菌乳</t>
  </si>
  <si>
    <t>纯牛奶</t>
  </si>
  <si>
    <t>200mL/盒</t>
  </si>
  <si>
    <t>蒙牛</t>
  </si>
  <si>
    <t>2025-06-04</t>
  </si>
  <si>
    <t>峄城区鸿起食品百货经营部</t>
  </si>
  <si>
    <t>山东省枣庄市峄城区吴林街道办事处杨楼村（杨楼红绿灯东路北50米）</t>
  </si>
  <si>
    <t>内蒙古蒙牛圣牧高科奶业有限公司</t>
  </si>
  <si>
    <t>内蒙古自治区巴彦淖尔市磴口工业园区</t>
  </si>
  <si>
    <t>巴彦淖尔</t>
  </si>
  <si>
    <t>丙二醇,三聚氰胺,商业无菌,脂肪,蛋白质,酸度,铅(以Pb计),非脂乳固体</t>
  </si>
  <si>
    <t>XBJ25370404410638070ZX</t>
  </si>
  <si>
    <t>A4F630176A4F61H0166</t>
  </si>
  <si>
    <t>豆类</t>
  </si>
  <si>
    <t>黄豆</t>
  </si>
  <si>
    <t>2025-06-21</t>
  </si>
  <si>
    <t>吡虫啉,环丙唑醇,赭曲霉毒素A,铅(以Pb计),铬(以Cr计)</t>
  </si>
  <si>
    <t>XBJ25370404410638051ZX</t>
  </si>
  <si>
    <t>A4F630176A4F61H0163</t>
  </si>
  <si>
    <t>包装饮用水</t>
  </si>
  <si>
    <t>饮用天然矿泉水</t>
  </si>
  <si>
    <t>570ml/瓶</t>
  </si>
  <si>
    <t>百岁山</t>
  </si>
  <si>
    <t>2025-03-30</t>
  </si>
  <si>
    <t>广东罗浮百岁山食品饮料有限公司</t>
  </si>
  <si>
    <t>广东省惠州市博罗县横河镇横河村</t>
  </si>
  <si>
    <t>惠州</t>
  </si>
  <si>
    <r>
      <t>亚硝酸盐(以NO</t>
    </r>
    <r>
      <rPr>
        <sz val="10"/>
        <rFont val="Times New Roman"/>
        <family val="1"/>
      </rPr>
      <t>₂⁻</t>
    </r>
    <r>
      <rPr>
        <sz val="10"/>
        <rFont val="宋体"/>
        <family val="3"/>
        <charset val="134"/>
      </rPr>
      <t>计) ,偏硅酸,大肠菌群,总汞(以Hg计),溴酸盐,总砷(以As计),硝酸盐(以NO</t>
    </r>
    <r>
      <rPr>
        <sz val="10"/>
        <rFont val="Times New Roman"/>
        <family val="1"/>
      </rPr>
      <t>₃⁻</t>
    </r>
    <r>
      <rPr>
        <sz val="10"/>
        <rFont val="宋体"/>
        <family val="3"/>
        <charset val="134"/>
      </rPr>
      <t>计),铅(以Pb计),铜绿假单胞菌,镉(以Cd计),镍</t>
    </r>
  </si>
  <si>
    <t>XBJ25370404410638098</t>
  </si>
  <si>
    <t>A4F702003A4F61H0168</t>
  </si>
  <si>
    <t>干烙蛋糕（恋奶味）</t>
  </si>
  <si>
    <t>散装称重</t>
  </si>
  <si>
    <t>优乐麦</t>
  </si>
  <si>
    <t>2025-04-07</t>
  </si>
  <si>
    <t>龙海市麦乐多食品有限公司</t>
  </si>
  <si>
    <t>福建省漳州市龙海区海澄镇崎沟村河边86号</t>
  </si>
  <si>
    <t>漳州</t>
  </si>
  <si>
    <t>XBJ25370404410638136</t>
  </si>
  <si>
    <t>A4F702003A4F61H0173</t>
  </si>
  <si>
    <t>调味品</t>
  </si>
  <si>
    <t>调味料</t>
  </si>
  <si>
    <t>液体复合调味料</t>
  </si>
  <si>
    <t>其他液体调味料</t>
  </si>
  <si>
    <t>天龙醋汁(液态复合调味料)</t>
  </si>
  <si>
    <t>400ml/袋</t>
  </si>
  <si>
    <t>古城天龙</t>
  </si>
  <si>
    <t>2025-02-26</t>
  </si>
  <si>
    <t>峄城区峨山镇大官庄启元日用百货超市</t>
  </si>
  <si>
    <t>山东省枣庄市峄城区峨山镇大官庄</t>
  </si>
  <si>
    <t>台儿庄区泥沟镇天龙调味品加工厂</t>
  </si>
  <si>
    <t>枣庄市台儿庄区泥沟镇驻地</t>
  </si>
  <si>
    <t>山梨酸及其钾盐(以山梨酸计),日落黄,柠檬黄,甜蜜素(以环己基氨基磺酸计),糖精钠(以糖精计),胭脂红,脱氢乙酸及其钠盐(以脱氢乙酸计),苯甲酸及其钠盐(以苯甲酸计),诱惑红</t>
  </si>
  <si>
    <t>XBJ25370404410638139</t>
  </si>
  <si>
    <t>A4F702003A4F61H0176</t>
  </si>
  <si>
    <t>淀粉制品</t>
  </si>
  <si>
    <t>粉丝粉条</t>
  </si>
  <si>
    <t>粉条</t>
  </si>
  <si>
    <t>2025-06-13</t>
  </si>
  <si>
    <t>二氧化硫残留量,亮蓝,山梨酸及其钾盐(以山梨酸计),脱氢乙酸及其钠盐(以脱氢乙酸计),苯甲酸及其钠盐(以苯甲酸计),铅(以Pb计),铝的残留量(干样品,以Al计),靛蓝</t>
  </si>
  <si>
    <t>XBJ25370404410638137</t>
  </si>
  <si>
    <t>A4F702003A4F61H0174</t>
  </si>
  <si>
    <t>食醋</t>
  </si>
  <si>
    <t>五粮陈醋（酿造食醋）</t>
  </si>
  <si>
    <t>300ml/袋</t>
  </si>
  <si>
    <t>抱犊和图形</t>
  </si>
  <si>
    <t>2025-03-01</t>
  </si>
  <si>
    <t>山东省枣庄市抱犊调味品有限责任公司</t>
  </si>
  <si>
    <t>山东省枣庄市市中区枣庄经济开发区东海路8号</t>
  </si>
  <si>
    <t>三氯蔗糖,不挥发酸(以乳酸计),对羟基苯甲酸酯类及其钠盐(以对羟基苯甲酸计),山梨酸及其钾盐(以山梨酸计),总酸(以乙酸计),甜蜜素(以环己基氨基磺酸计),糖精钠(以糖精计),脱氢乙酸及其钠盐(以脱氢乙酸计),苯甲酸及其钠盐(以苯甲酸计),菌落总数</t>
  </si>
  <si>
    <t>XBJ25370404410638138</t>
  </si>
  <si>
    <t>A4F702003A4F61H0175</t>
  </si>
  <si>
    <t>其他类饮用水</t>
  </si>
  <si>
    <t>泉头包装饮用水</t>
  </si>
  <si>
    <t>528mL/瓶</t>
  </si>
  <si>
    <t>泉头</t>
  </si>
  <si>
    <t>2025-05-27</t>
  </si>
  <si>
    <t>枣庄市傻子水业有限公司</t>
  </si>
  <si>
    <t>市中区孟庄镇上道沟村东</t>
  </si>
  <si>
    <r>
      <t>三氯甲烷,亚硝酸盐(以NO</t>
    </r>
    <r>
      <rPr>
        <sz val="10"/>
        <rFont val="Times New Roman"/>
        <family val="1"/>
      </rPr>
      <t>₂⁻</t>
    </r>
    <r>
      <rPr>
        <sz val="10"/>
        <rFont val="宋体"/>
        <family val="3"/>
        <charset val="134"/>
      </rPr>
      <t>计) ,大肠菌群,余氯(游离氯),溴酸盐,总砷(以As计),耗氧量(以O</t>
    </r>
    <r>
      <rPr>
        <sz val="10"/>
        <rFont val="Times New Roman"/>
        <family val="1"/>
      </rPr>
      <t>₂</t>
    </r>
    <r>
      <rPr>
        <sz val="10"/>
        <rFont val="宋体"/>
        <family val="3"/>
        <charset val="134"/>
      </rPr>
      <t>计),铅(以Pb计),铜绿假单胞菌,镉(以Cd计)</t>
    </r>
  </si>
  <si>
    <t>2025-07-01</t>
  </si>
  <si>
    <t>XBJ25370404410638254</t>
  </si>
  <si>
    <t>A4F702003A4F61H0183</t>
  </si>
  <si>
    <t>调制乳</t>
  </si>
  <si>
    <t>浓牛奶</t>
  </si>
  <si>
    <t>200mL/袋</t>
  </si>
  <si>
    <t>2025-06-17</t>
  </si>
  <si>
    <t>峄城区峨山镇梁峰名烟名酒超市</t>
  </si>
  <si>
    <t>山东省枣庄市峄城区峨山镇左庄街道十字路口西1000米</t>
  </si>
  <si>
    <t>蒙牛乳业（唐山）有限责任公司</t>
  </si>
  <si>
    <t>河北省唐山市丰润区外环路南侧</t>
  </si>
  <si>
    <t>唐山</t>
  </si>
  <si>
    <t>三聚氰胺,商业无菌,蛋白质,铅(以Pb计)</t>
  </si>
  <si>
    <t>XBJ25370404410638221</t>
  </si>
  <si>
    <t>A4F702003A4F61H0181</t>
  </si>
  <si>
    <t>全麦沙拉肉松面包</t>
  </si>
  <si>
    <t>稻聚村和图形</t>
  </si>
  <si>
    <t>峄城区东郊宾馆</t>
  </si>
  <si>
    <t>山东省枣庄市峄城区吴林街道办事处杨楼村</t>
  </si>
  <si>
    <t>康洺食品科技（山东）有限公司</t>
  </si>
  <si>
    <t>山东省德州市夏津县东李官屯镇医院东100米</t>
  </si>
  <si>
    <t>三氯蔗糖,丙酸及其钠盐、钙盐(以丙酸计),亮蓝,大肠菌群,安赛蜜,山梨酸及其钾盐(以山梨酸计),日落黄,柠檬黄,沙门氏菌,甜蜜素(以环己基氨基磺酸计),糖精钠(以糖精计),胭脂红,脱氢乙酸及其钠盐(以脱氢乙酸计),苋菜红,苯甲酸及其钠盐(以苯甲酸计),菌落总数,诱惑红,过氧化值(以脂肪计),酸价(以脂肪计),金黄色葡萄球菌,铅(以Pb计),铝的残留量(干样品,以Al计),霉菌</t>
  </si>
  <si>
    <t>XBJ25370404410638253</t>
  </si>
  <si>
    <t>A4F702003A4F61H0182</t>
  </si>
  <si>
    <t>食用油、油脂及其制品</t>
  </si>
  <si>
    <t>食用植物油</t>
  </si>
  <si>
    <t>食用植物调和油</t>
  </si>
  <si>
    <t>花生浓香型食用植物调和油</t>
  </si>
  <si>
    <t>5升/桶</t>
  </si>
  <si>
    <t>金龙鱼</t>
  </si>
  <si>
    <t>2024-08-03</t>
  </si>
  <si>
    <t>益海(连云港)粮油工业有限公司</t>
  </si>
  <si>
    <t>中国(江苏)自由贸易试验区连云港片区经济技术开发区黄海大道东路1号</t>
  </si>
  <si>
    <t>连云港</t>
  </si>
  <si>
    <t>乙基麦芽酚,溶剂残留量,特丁基对苯二酚(TBHQ),苯并[a]芘,过氧化值,酸价(KOH)</t>
  </si>
  <si>
    <t>XBJ25370404410638293</t>
  </si>
  <si>
    <t>A4F702003A4F61H0188</t>
  </si>
  <si>
    <t>炒货食品及坚果制品</t>
  </si>
  <si>
    <t>炒货食品及坚果制品(烘炒类、油炸类、其他类)</t>
  </si>
  <si>
    <t>其他炒货食品及坚果制品</t>
  </si>
  <si>
    <t>香酥花生（油炸类）</t>
  </si>
  <si>
    <t>孟小帅</t>
  </si>
  <si>
    <t>2025-06-02</t>
  </si>
  <si>
    <t>峄城区杜家超市</t>
  </si>
  <si>
    <t>山东省枣庄市峄城区峨山镇山东省枣庄市峄城峨山镇左庄园区驻地</t>
  </si>
  <si>
    <t>郯城欣安食品有限公司</t>
  </si>
  <si>
    <t>郯城县马头镇西爱国村</t>
  </si>
  <si>
    <r>
      <t>二氧化硫残留量,大肠菌群,安赛蜜,山梨酸及其钾盐(以山梨酸计),甜蜜素(以环己基氨基磺酸计),糖精钠(以糖精计),脱氢乙酸及其钠盐(以脱氢乙酸计),苯甲酸及其钠盐(以苯甲酸计),过氧化值(以脂肪计),酸价(以脂肪计)(KOH),铅(以Pb计),黄曲霉毒素B</t>
    </r>
    <r>
      <rPr>
        <sz val="10"/>
        <rFont val="Times New Roman"/>
        <family val="1"/>
      </rPr>
      <t>₁</t>
    </r>
  </si>
  <si>
    <t>2025-07-03</t>
  </si>
  <si>
    <t>XBJ25370404410638592</t>
  </si>
  <si>
    <t>A4F705012A4F61H1376</t>
  </si>
  <si>
    <t>饮用纯净水</t>
  </si>
  <si>
    <t>530mL/瓶</t>
  </si>
  <si>
    <t>枣庄生之源食品贸易有限公司</t>
  </si>
  <si>
    <t>山东省枣庄市峄城区峨山镇三山村驻地三山村委东100米路北</t>
  </si>
  <si>
    <t>生产</t>
  </si>
  <si>
    <t>成品库（已检区）</t>
  </si>
  <si>
    <t>山东省枣庄市峄城区峨山镇三山村</t>
  </si>
  <si>
    <r>
      <t>三氯甲烷,亚硝酸盐(以NO</t>
    </r>
    <r>
      <rPr>
        <sz val="10"/>
        <rFont val="Times New Roman"/>
        <family val="1"/>
      </rPr>
      <t>₂⁻</t>
    </r>
    <r>
      <rPr>
        <sz val="10"/>
        <rFont val="宋体"/>
        <family val="3"/>
        <charset val="134"/>
      </rPr>
      <t>计) ,大肠菌群,余氯(游离氯),溴酸盐,电导率[(25±1)℃],总砷(以As计),耗氧量(以O</t>
    </r>
    <r>
      <rPr>
        <sz val="10"/>
        <rFont val="Times New Roman"/>
        <family val="1"/>
      </rPr>
      <t>₂</t>
    </r>
    <r>
      <rPr>
        <sz val="10"/>
        <rFont val="宋体"/>
        <family val="3"/>
        <charset val="134"/>
      </rPr>
      <t>计),铅(以Pb计),铜绿假单胞菌,镉(以Cd计)</t>
    </r>
  </si>
  <si>
    <t>XBJ25370404410638593</t>
  </si>
  <si>
    <t>A4F705012A4F61H1377</t>
  </si>
  <si>
    <t>520mL/瓶</t>
  </si>
  <si>
    <t>2025-06-12</t>
  </si>
  <si>
    <t>XBJ25370404410638069ZX</t>
  </si>
  <si>
    <t>A4F630176A4F61H0165</t>
  </si>
  <si>
    <t>绿豆</t>
  </si>
  <si>
    <t>XBJ25370404410638100</t>
  </si>
  <si>
    <t>A4F702003A4F61H0170</t>
  </si>
  <si>
    <t>九千丝（调味面制品）</t>
  </si>
  <si>
    <t>148g/袋</t>
  </si>
  <si>
    <t>辣可曦曦</t>
  </si>
  <si>
    <t>2025-05-17</t>
  </si>
  <si>
    <t>平江县洽辣食品有限公司</t>
  </si>
  <si>
    <t>湖南省岳阳市平江县伍市镇平江高新技术产业园区食品产业园三期5号栋</t>
  </si>
  <si>
    <t>岳阳</t>
  </si>
  <si>
    <t>XBJ25370404410638135</t>
  </si>
  <si>
    <t>A4F702003A4F61H0172</t>
  </si>
  <si>
    <t>2025-01-09</t>
  </si>
  <si>
    <t>XBJ25370404410638218</t>
  </si>
  <si>
    <t>A4F702003A4F61H0178</t>
  </si>
  <si>
    <t>水果制品</t>
  </si>
  <si>
    <t>蜜饯</t>
  </si>
  <si>
    <t>蜜饯类、凉果类、果脯类、话化类、果糕类</t>
  </si>
  <si>
    <t>野果王（水果制品）</t>
  </si>
  <si>
    <t>金坤</t>
  </si>
  <si>
    <t>2024-09-01</t>
  </si>
  <si>
    <t>兴隆县金坤食品有限公司</t>
  </si>
  <si>
    <t>河北省承德市兴隆县兴隆镇北区工业园区28号</t>
  </si>
  <si>
    <t>承德</t>
  </si>
  <si>
    <t>二氧化硫残留量,喹啉黄,大肠菌群,安赛蜜,山梨酸及其钾盐(以山梨酸计),日落黄,柠檬黄,甜蜜素(以环己基氨基磺酸计),糖精钠(以糖精计),胭脂红,脱氢乙酸及其钠盐(以脱氢乙酸计),苋菜红,苯甲酸及其钠盐(以苯甲酸计),菌落总数,诱惑红,铅(以Pb计),霉菌</t>
  </si>
  <si>
    <t>XBJ25370404410637363ZX</t>
  </si>
  <si>
    <t>A4F621012A4F61G8319</t>
  </si>
  <si>
    <t>豆制品</t>
  </si>
  <si>
    <t>非发酵性豆制品</t>
  </si>
  <si>
    <t>腐竹、油皮及其再制品</t>
  </si>
  <si>
    <t>腐竹（分装）</t>
  </si>
  <si>
    <t>400克/袋</t>
  </si>
  <si>
    <t>露禾和图形</t>
  </si>
  <si>
    <t>2025-05-04</t>
  </si>
  <si>
    <t>滕州玖隆食品有限公司</t>
  </si>
  <si>
    <t>山东省枣庄市滕州市姜屯镇五里屯转盘西兴盟国际商贸城18栋201号营业房</t>
  </si>
  <si>
    <t>二氧化硫残留量,山梨酸及其钾盐(以山梨酸计),日落黄,柠檬黄,碱性嫩黄,脱氢乙酸及其钠盐(以脱氢乙酸计),苯甲酸及其钠盐(以苯甲酸计),蛋白质,铅(以Pb计),铝的残留量(干样品,以Al计)</t>
  </si>
  <si>
    <t>XBJ25370404410637350ZX</t>
  </si>
  <si>
    <t>A4F621012A4F61G5864</t>
  </si>
  <si>
    <t>味精</t>
  </si>
  <si>
    <t>200克/袋</t>
  </si>
  <si>
    <t>梅花和图形</t>
  </si>
  <si>
    <t>2025-02-11</t>
  </si>
  <si>
    <t>廊坊梅花调味食品有限公司</t>
  </si>
  <si>
    <t>河北省廊坊市经济技术开发区华祥路西、爱民道北</t>
  </si>
  <si>
    <t>廊坊</t>
  </si>
  <si>
    <t>谷氨酸钠</t>
  </si>
  <si>
    <t>XBJ25370404410638035ZX</t>
  </si>
  <si>
    <t>A4F630176A4F61H0155</t>
  </si>
  <si>
    <t>大豆油</t>
  </si>
  <si>
    <t>精炼一级大豆油</t>
  </si>
  <si>
    <t>2025-01-17</t>
  </si>
  <si>
    <t>溶剂残留量,特丁基对苯二酚(TBHQ),苯并[a]芘,过氧化值,酸价(KOH)</t>
  </si>
  <si>
    <t>XBJ25370404410638050ZX</t>
  </si>
  <si>
    <t>A4F630176A4F61H0162</t>
  </si>
  <si>
    <t>食糖</t>
  </si>
  <si>
    <t>白砂糖</t>
  </si>
  <si>
    <t>白砂糖（分装）</t>
  </si>
  <si>
    <t>玉蔗坊和拼音和图形</t>
  </si>
  <si>
    <t>山东天驰食品有限公司</t>
  </si>
  <si>
    <t>山东省菏泽市牡丹区黄堽镇大张庄村村西</t>
  </si>
  <si>
    <t>菏泽</t>
  </si>
  <si>
    <t>二氧化硫残留量,螨</t>
  </si>
  <si>
    <t>XBJ25370404410638217</t>
  </si>
  <si>
    <t>A4F702003A4F61H0177</t>
  </si>
  <si>
    <t>肉制品</t>
  </si>
  <si>
    <t>熟肉制品</t>
  </si>
  <si>
    <t>酱卤肉制品</t>
  </si>
  <si>
    <t>鸭翅（香辣味）</t>
  </si>
  <si>
    <t>鲜客</t>
  </si>
  <si>
    <t>2025-01-01</t>
  </si>
  <si>
    <t>安徽省鲜客食品有限责任公司</t>
  </si>
  <si>
    <t>萧县食品工业园</t>
  </si>
  <si>
    <t>宿州</t>
  </si>
  <si>
    <t>N-二甲基亚硝胺,亚硝酸盐(以亚硝酸钠计),单核细胞增生李斯特氏菌,山梨酸及其钾盐(以山梨酸计),日落黄,柠檬黄,氯霉素,沙门氏菌,总砷(以As计),糖精钠(以糖精计),纳他霉素,胭脂红,脱氢乙酸及其钠盐(以脱氢乙酸计),苯甲酸及其钠盐(以苯甲酸计),诱惑红,金黄色葡萄球菌,铬(以Cr计),镉(以Cd计)</t>
  </si>
  <si>
    <t>XBJ25370404410638219</t>
  </si>
  <si>
    <t>A4F702003A4F61H0179</t>
  </si>
  <si>
    <t>压缩饼干（芝麻味）</t>
  </si>
  <si>
    <t>凯宸</t>
  </si>
  <si>
    <t>禹城市凯德食品有限公司</t>
  </si>
  <si>
    <t>山东省德州市禹城市房寺镇工业园北首西侧</t>
  </si>
  <si>
    <t>XBJ25370404410638292</t>
  </si>
  <si>
    <t>A4F702003A4F61H0187</t>
  </si>
  <si>
    <t>蛋清花生（油炸类）</t>
  </si>
  <si>
    <t>225克/袋</t>
  </si>
  <si>
    <t>核珍</t>
  </si>
  <si>
    <t>2025-05-20</t>
  </si>
  <si>
    <t>临沂高邦食品有限公司</t>
  </si>
  <si>
    <t>郯城县重坊镇刘孟庄</t>
  </si>
  <si>
    <t>XBJ25370404410638220</t>
  </si>
  <si>
    <t>A4F702003A4F61H0180</t>
  </si>
  <si>
    <t>其他豆制品</t>
  </si>
  <si>
    <t>大豆蛋白类制品等</t>
  </si>
  <si>
    <t>魔法豆卷（香辣味）</t>
  </si>
  <si>
    <t>2025-03-08</t>
  </si>
  <si>
    <t>淮北市迎盛食品有限公司</t>
  </si>
  <si>
    <t>安徽省淮北市濉溪县南坪镇半卜村半卜庄68号</t>
  </si>
  <si>
    <t>淮北</t>
  </si>
  <si>
    <t>三氯蔗糖,山梨酸及其钾盐(以山梨酸计),糖精钠(以糖精计),脱氢乙酸及其钠盐(以脱氢乙酸计),苯甲酸及其钠盐(以苯甲酸计),铅(以Pb计),铝的残留量(干样品,以Al计)</t>
  </si>
  <si>
    <t>XBJ25370404410638294</t>
  </si>
  <si>
    <t>A4F702003A4F61H0189</t>
  </si>
  <si>
    <t>乡巴佬鸡腿</t>
  </si>
  <si>
    <t>110克/袋</t>
  </si>
  <si>
    <t>味难忘</t>
  </si>
  <si>
    <t>2025-06-10</t>
  </si>
  <si>
    <t>徐州真味园食品有限公司</t>
  </si>
  <si>
    <t>江苏省徐州市沛县经济开发区汉祥路西侧</t>
  </si>
  <si>
    <t>徐州</t>
  </si>
  <si>
    <t>N-二甲基亚硝胺,亚硝酸盐(以亚硝酸钠计),单核细胞增生李斯特氏菌,大肠菌群,山梨酸及其钾盐(以山梨酸计),日落黄,柠檬黄,氯霉素,沙门氏菌,总砷(以As计),糖精钠(以糖精计),纳他霉素,胭脂红,脱氢乙酸及其钠盐(以脱氢乙酸计),苯甲酸及其钠盐(以苯甲酸计),菌落总数,诱惑红,金黄色葡萄球菌,铬(以Cr计),镉(以Cd计)</t>
  </si>
  <si>
    <t>XBJ25370404410638295</t>
  </si>
  <si>
    <t>A4F702003A4F61H0190</t>
  </si>
  <si>
    <t>冰糖</t>
  </si>
  <si>
    <t>多晶体冰糖（老冰糖）（分装）</t>
  </si>
  <si>
    <t>鲁怡堂和图形</t>
  </si>
  <si>
    <t>山东糖食客食品有限公司</t>
  </si>
  <si>
    <t>山东省枣庄市滕州市荆河街道荆庄街6号(滕州市新源电厂南)</t>
  </si>
  <si>
    <t>二氧化硫残留量,干燥失重,色值,蔗糖分,螨,还原糖分</t>
  </si>
  <si>
    <t>XBJ25370404434535882ZX</t>
  </si>
  <si>
    <t>ZZK10518/002</t>
  </si>
  <si>
    <t>禽肉</t>
  </si>
  <si>
    <t>鸡肉</t>
  </si>
  <si>
    <t>峄城区官庄农家乐饭店（个体工商户）</t>
  </si>
  <si>
    <t>山东省枣庄市峄城区吴林街道办事处肖桥卫生院北50米路西</t>
  </si>
  <si>
    <t>餐饮环节</t>
  </si>
  <si>
    <t>小型餐馆</t>
  </si>
  <si>
    <t>替米考星,呋喃西林代谢物,多西环素,呋喃它酮代谢物,沙拉沙星,尼卡巴嗪,氟苯尼考,甲氧苄啶,培氟沙星,氯霉素,诺氟沙星,氧氟沙星,磺胺类(总量),恩诺沙星(以恩诺沙星与环丙沙星之和计),呋喃唑酮代谢物</t>
  </si>
  <si>
    <t>2025年第二季度食品安全监督抽检</t>
  </si>
  <si>
    <t>监督抽检</t>
  </si>
  <si>
    <t>山东众合天成检验有限公司</t>
  </si>
  <si>
    <t>XBJ25370404434535952</t>
  </si>
  <si>
    <t>ZZK10518/003</t>
  </si>
  <si>
    <t>枣庄市峄城区安康托老中心</t>
  </si>
  <si>
    <t>山东省枣庄市峄城区坛山街道办事处水东路（群利木耳合作社）</t>
  </si>
  <si>
    <t>坛山街道</t>
  </si>
  <si>
    <t>企事业单位食堂</t>
  </si>
  <si>
    <t>甲硝唑,喹乙醇代谢物(以3-甲基喹啉-2-羧酸 (MQCA)计),地塞米松,呋喃西林代谢物,替米考星,多西环素,沙丁胺醇,氟苯尼考,甲氧苄啶,林可霉素,氯霉素,克伦特罗,磺胺类(总量),莱克多巴胺,恩诺沙星(以恩诺沙星与环丙沙星之和计),呋喃唑酮代谢物</t>
  </si>
  <si>
    <t>XBJ25370404434535909ZX</t>
  </si>
  <si>
    <t>ZZK10518/004</t>
  </si>
  <si>
    <t>茄果类蔬菜</t>
  </si>
  <si>
    <t>番茄</t>
  </si>
  <si>
    <t>峄城区香满园熟食店</t>
  </si>
  <si>
    <t>山东省枣庄市峄城区吴林街道办事处小转湾村村委会东500米</t>
  </si>
  <si>
    <t>烯酰吗啉,敌敌畏,腐霉利,氯氟氰菊酯和高效氯氟氰菊酯,吡唑醚菌酯,甲拌磷,毒死蜱,氧乐果,噻虫嗪</t>
  </si>
  <si>
    <t>XBJ25370404434535881ZX</t>
  </si>
  <si>
    <t>ZZK10518/005</t>
  </si>
  <si>
    <t>辣椒</t>
  </si>
  <si>
    <t>三唑磷,倍硫磷,苯醚甲环唑,乐果,甲氨基阿维菌素苯甲酸盐,敌敌畏,吡唑醚菌酯,氯氟氰菊酯和高效氯氟氰菊酯,杀扑磷,毒死蜱,啶虫脒,氧乐果,乙酰甲胺磷,噻虫嗪,水胺硫磷,克百威,联苯菊酯,镉(以Cd计),甲拌磷,氟虫腈,噻虫胺</t>
  </si>
  <si>
    <t>XBJ25370404434535744</t>
  </si>
  <si>
    <t>ZZK10518/007</t>
  </si>
  <si>
    <t>豆类蔬菜</t>
  </si>
  <si>
    <t>豇豆</t>
  </si>
  <si>
    <t>枣庄市峄城区职业中等专业学校</t>
  </si>
  <si>
    <t>山东省枣庄市峄城区坛山街道办事处宏学路9号（职业中专新校区）</t>
  </si>
  <si>
    <t>学校及周边（城市）</t>
  </si>
  <si>
    <t>倍硫磷,乐果,甲氨基阿维菌素苯甲酸盐,甲胺磷,氯氟氰菊酯和高效氯氟氰菊酯,毒死蜱,啶虫脒,氧乐果,噻虫嗪,甲基异柳磷,克百威,氯氰菊酯和高效氯氰菊酯,灭蝇胺,甲拌磷,噻虫胺</t>
  </si>
  <si>
    <t>XBJ25370404434535813</t>
  </si>
  <si>
    <t>ZZK10518/008</t>
  </si>
  <si>
    <t>茄子</t>
  </si>
  <si>
    <t>峄城区友食间餐厅</t>
  </si>
  <si>
    <t>山东省枣庄市峄城区坛山街道办事处榴园立交桥南100米路东</t>
  </si>
  <si>
    <t>水胺硫磷,克百威,镉(以Cd计),甲氨基阿维菌素苯甲酸盐,甲胺磷,吡唑醚菌酯,甲拌磷,毒死蜱,霜霉威和霜霉威盐酸盐,氧乐果,噻虫胺,噻虫嗪</t>
  </si>
  <si>
    <t>XBJ25370404434535894ZX</t>
  </si>
  <si>
    <t>ZZK10518/009</t>
  </si>
  <si>
    <t>豆芽</t>
  </si>
  <si>
    <t>绿豆芽</t>
  </si>
  <si>
    <t>峄城区先成饭店</t>
  </si>
  <si>
    <t>山东省枣庄市峄城区吴林街道办事处肖桥村</t>
  </si>
  <si>
    <r>
      <rPr>
        <sz val="10"/>
        <color indexed="8"/>
        <rFont val="宋体"/>
        <family val="3"/>
        <charset val="134"/>
      </rPr>
      <t>4-氯苯氧乙酸钠(以4-氯苯氧乙酸计),6-苄基腺嘌呤(6-BA),铅(以Pb计),亚硫酸盐(以SO</t>
    </r>
    <r>
      <rPr>
        <sz val="10"/>
        <color indexed="8"/>
        <rFont val="Times New Roman"/>
        <family val="1"/>
      </rPr>
      <t>₂</t>
    </r>
    <r>
      <rPr>
        <sz val="10"/>
        <color indexed="8"/>
        <rFont val="宋体"/>
        <family val="3"/>
        <charset val="134"/>
      </rPr>
      <t>计)</t>
    </r>
  </si>
  <si>
    <t>XBJ25370404434535886ZX</t>
  </si>
  <si>
    <t>ZZK10518/010</t>
  </si>
  <si>
    <t>肉制品(自制)</t>
  </si>
  <si>
    <t>熟肉制品(自制)</t>
  </si>
  <si>
    <t>酱卤肉制品(自制)</t>
  </si>
  <si>
    <t>回锅肉（自制）</t>
  </si>
  <si>
    <t>糖精钠(以糖精计),日落黄,镉(以Cd计),山梨酸及其钾盐(以山梨酸计),纳他霉素,胭脂红,苯甲酸及其钠盐(以苯甲酸计),脱氢乙酸及其钠盐(以脱氢乙酸计),氯霉素,N-二甲基亚硝胺</t>
  </si>
  <si>
    <t>XBJ25370404434535908ZX</t>
  </si>
  <si>
    <t>ZZK10518/011</t>
  </si>
  <si>
    <t>XBJ25370404434535981</t>
  </si>
  <si>
    <t>ZZK10518/012</t>
  </si>
  <si>
    <t>枣庄市峄城区博文高级中学有限公司</t>
  </si>
  <si>
    <t>山东省枣庄市峄城区坛山街道办事处承水中路61号</t>
  </si>
  <si>
    <t>糖精钠(以糖精计),甜蜜素(以环己基氨基磺酸计),山梨酸及其钾盐(以山梨酸计),脱氢乙酸及其钠盐(以脱氢乙酸计)</t>
  </si>
  <si>
    <t>XBJ25370404434535963</t>
  </si>
  <si>
    <t>ZZK10518/013</t>
  </si>
  <si>
    <t>其他粮食加工品</t>
  </si>
  <si>
    <t>谷物粉类制成品</t>
  </si>
  <si>
    <t>发酵面制品</t>
  </si>
  <si>
    <t>馒头</t>
  </si>
  <si>
    <t>峄城区麦香园馒头店</t>
  </si>
  <si>
    <t>金牛市场18号</t>
  </si>
  <si>
    <t>糖精钠(以糖精计),甜蜜素(以环己基氨基磺酸计),安赛蜜,山梨酸及其钾盐(以山梨酸计),苯甲酸及其钠盐(以苯甲酸计),脱氢乙酸及其钠盐(以脱氢乙酸计)</t>
  </si>
  <si>
    <t>XBJ25370404434535845ZX</t>
  </si>
  <si>
    <t>ZZK10518/014</t>
  </si>
  <si>
    <t>发达和图形</t>
  </si>
  <si>
    <t>2.5千克/袋</t>
  </si>
  <si>
    <t>枣庄市峄城区先行饭店（个体工商户）</t>
  </si>
  <si>
    <t>山东省枣庄市峄城区吴林街道办事处山东省枣庄市峄城吴林街道大桥加油站往南200米路东</t>
  </si>
  <si>
    <t>枣庄市银牛面业有限公司</t>
  </si>
  <si>
    <t>山东省枣庄市薛城区薛城经济开发区发达路1号</t>
  </si>
  <si>
    <t>日落黄,铅(以Pb计),脱氢乙酸及其钠盐(以脱氢乙酸计),柠檬黄</t>
  </si>
  <si>
    <t>XBJ25370404434535980</t>
  </si>
  <si>
    <t>ZZK10518/015</t>
  </si>
  <si>
    <t>XBJ25370404434535828</t>
  </si>
  <si>
    <t>ZZK10518/016</t>
  </si>
  <si>
    <t>香辛料类</t>
  </si>
  <si>
    <t>辣椒、花椒、辣椒粉、花椒粉</t>
  </si>
  <si>
    <t>干辣椒段</t>
  </si>
  <si>
    <t>枣庄市峄城区四和餐饮店（个体工商户）</t>
  </si>
  <si>
    <t>山东省枣庄市峄城区坛山街道办事处榴园立交桥向南180米路西</t>
  </si>
  <si>
    <t>苏丹红Ⅳ,苏丹红Ⅲ,苏丹红Ⅱ,罗丹明B,日落黄,苏丹红Ⅰ,铅(以Pb计),胭脂红,脱氢乙酸及其钠盐(以脱氢乙酸计),柠檬黄,二氧化硫残留量</t>
  </si>
  <si>
    <t>XBJ25370404434535742</t>
  </si>
  <si>
    <t>ZZK10518/017</t>
  </si>
  <si>
    <t>食盐</t>
  </si>
  <si>
    <t>食用盐</t>
  </si>
  <si>
    <t>普通食用盐</t>
  </si>
  <si>
    <t>深井精纯食用盐</t>
  </si>
  <si>
    <t>鲁晶和图形</t>
  </si>
  <si>
    <t>山东岱岳制盐有限公司</t>
  </si>
  <si>
    <t>山东省泰安市大汶口石膏工业园区</t>
  </si>
  <si>
    <t>碘(以I计),钡(以Ba计),亚铁氰化钾/亚铁氰化钠(以亚铁氰根计),铅(以Pb计),氯化钠(以干基计),总汞(以Hg计)</t>
  </si>
  <si>
    <t>XBJ25370404434535827</t>
  </si>
  <si>
    <t>ZZK10518/018</t>
  </si>
  <si>
    <t>精制盐</t>
  </si>
  <si>
    <t>東岳和图形</t>
  </si>
  <si>
    <t>XBJ25370404434535921ZX</t>
  </si>
  <si>
    <t>ZZK10518/019</t>
  </si>
  <si>
    <t>龙口粉丝</t>
  </si>
  <si>
    <t>威仕荣</t>
  </si>
  <si>
    <t>枣庄市峄城区振科餐饮馆</t>
  </si>
  <si>
    <t>山东省枣庄市峄城区吴林街道办事处曹庄居西头路北</t>
  </si>
  <si>
    <t>龙口威仕荣食品有限公司</t>
  </si>
  <si>
    <t>山东省烟台市龙口市龙港街道甲刘村</t>
  </si>
  <si>
    <t>铝的残留量(干样品，以Al计),铅(以Pb计),山梨酸及其钾盐(以山梨酸计),脱氢乙酸及其钠盐(以脱氢乙酸计),苯甲酸及其钠盐(以苯甲酸计),二氧化硫残留量</t>
  </si>
  <si>
    <t>XBJ25370404434535922ZX</t>
  </si>
  <si>
    <t>ZZK10518/020</t>
  </si>
  <si>
    <t>腐竹</t>
  </si>
  <si>
    <t>计量销售</t>
  </si>
  <si>
    <t>岳阳市豫湘食品有限公司</t>
  </si>
  <si>
    <t>湖南省岳阳市岳阳楼区延寿寺路巴陵石化动力事业部正对面</t>
  </si>
  <si>
    <t>日落黄,铝的残留量(干样品，以Al计),山梨酸及其钾盐(以山梨酸计),苯甲酸及其钠盐(以苯甲酸计),脱氢乙酸及其钠盐(以脱氢乙酸计),二氧化硫残留量,柠檬黄</t>
  </si>
  <si>
    <t>XBJ25370404434535743</t>
  </si>
  <si>
    <t>ZZK10518/021</t>
  </si>
  <si>
    <t>山东优农食品有限公司</t>
  </si>
  <si>
    <t>山东省枣庄市市中区经济开发区长江二路7号</t>
  </si>
  <si>
    <t>日落黄,铝的残留量(干样品，以Al计),山梨酸及其钾盐(以山梨酸计),苯甲酸及其钠盐(以苯甲酸计),脱氢乙酸及其钠盐(以脱氢乙酸计),二氧化硫残留量,柠檬黄,蛋白质(以干基计)</t>
  </si>
  <si>
    <t>XBJ25370404434535799</t>
  </si>
  <si>
    <t>ZZK10518/022</t>
  </si>
  <si>
    <t>王老四绿源</t>
  </si>
  <si>
    <t>枣庄市峄城区泥沟羊肉汤馆（个体工商户）</t>
  </si>
  <si>
    <t>山东省枣庄市峄城区坛山街道办事处解放南路榴园立交桥南40米路东</t>
  </si>
  <si>
    <t>日落黄,铝的残留量(干样品，以Al计),山梨酸及其钾盐(以山梨酸计),苯甲酸及其钠盐(以苯甲酸计),脱氢乙酸及其钠盐(以脱氢乙酸计),二氧化硫残留量,柠檬黄,蛋白质</t>
  </si>
  <si>
    <t>XBJ25370404434535892ZX</t>
  </si>
  <si>
    <t>ZZK10518/023</t>
  </si>
  <si>
    <t>糖精钠(以糖精计),甜蜜素(以环己基氨基磺酸计),山梨酸及其钾盐(以山梨酸计),苯甲酸及其钠盐(以苯甲酸计),脱氢乙酸及其钠盐(以脱氢乙酸计)</t>
  </si>
  <si>
    <t>XBJ25370404434535811</t>
  </si>
  <si>
    <t>ZZK10518/024</t>
  </si>
  <si>
    <t>半固体复合调味料</t>
  </si>
  <si>
    <t>火锅底料、麻辣烫底料</t>
  </si>
  <si>
    <t>番茄底料（非即食半固态复合调味料）</t>
  </si>
  <si>
    <t>250克/袋</t>
  </si>
  <si>
    <t>四川百品味源生物科技有限公司</t>
  </si>
  <si>
    <t>四川省眉山市东坡区经济开发区东区创业路19、21附1号</t>
  </si>
  <si>
    <t>吗啡,山梨酸及其钾盐(以山梨酸计),罂粟碱,苯甲酸及其钠盐(以苯甲酸计),可待因,那可丁</t>
  </si>
  <si>
    <t>XBJ25370404434535846ZX</t>
  </si>
  <si>
    <t>ZZK10518/025</t>
  </si>
  <si>
    <t>抱犊食醋（酿造食醋）</t>
  </si>
  <si>
    <t>485ml/袋</t>
  </si>
  <si>
    <t>糖精钠(以糖精计),山梨酸及其钾盐(以山梨酸计),苯甲酸及其钠盐(以苯甲酸计),脱氢乙酸及其钠盐(以脱氢乙酸计),总酸(以乙酸计),三氯蔗糖,不挥发酸(以乳酸计),菌落总数(三级采样)</t>
  </si>
  <si>
    <t>XBJ25370404434535951</t>
  </si>
  <si>
    <t>ZZK10518/026</t>
  </si>
  <si>
    <t>玉兔清香米醋</t>
  </si>
  <si>
    <t>260mL/袋</t>
  </si>
  <si>
    <t>山东玉兔食品股份有限公司</t>
  </si>
  <si>
    <t>山东省周村经济开发区丝绸路1688号</t>
  </si>
  <si>
    <t>糖精钠(以糖精计),山梨酸及其钾盐(以山梨酸计),苯甲酸及其钠盐(以苯甲酸计),脱氢乙酸及其钠盐(以脱氢乙酸计),总酸(以乙酸计),三氯蔗糖,菌落总数(三级采样)</t>
  </si>
  <si>
    <t>XBJ25370404434535893ZX</t>
  </si>
  <si>
    <t>ZZK10518/027</t>
  </si>
  <si>
    <t>一级大豆油</t>
  </si>
  <si>
    <t>福臨門和图形</t>
  </si>
  <si>
    <t>中粮油脂（菏泽）有限公司</t>
  </si>
  <si>
    <t>山东省菏泽开发区长江东路南侧</t>
  </si>
  <si>
    <t>溶剂残留量,特丁基对苯二酚(TBHQ),过氧化值,酸价(KOH)</t>
  </si>
  <si>
    <t>XBJ25370404434536155</t>
  </si>
  <si>
    <t>ZZK10518/028</t>
  </si>
  <si>
    <t>餐饮具</t>
  </si>
  <si>
    <t>复用餐饮具</t>
  </si>
  <si>
    <t>复用餐饮具(餐馆自行消毒)</t>
  </si>
  <si>
    <t>碗（自消毒）</t>
  </si>
  <si>
    <t>峄城区海大幼儿园</t>
  </si>
  <si>
    <t>山东省枣庄市峄城区坛山街道办事处坛山中路76号海大商业综合楼1-3层</t>
  </si>
  <si>
    <t>阴离子合成洗涤剂(以十二烷基苯磺酸钠计),大肠菌群</t>
  </si>
  <si>
    <t>XBJ25370404434536247</t>
  </si>
  <si>
    <t>ZZK10518/029</t>
  </si>
  <si>
    <t>鲜鸡蛋</t>
  </si>
  <si>
    <t>枣庄市峄城区红黄蓝幼儿园</t>
  </si>
  <si>
    <t>山东省枣庄市峄城区坛山街道办事处峄城区明德花园小区内（明德花园西区21号楼东侧）</t>
  </si>
  <si>
    <t>甲硝唑,氧氟沙星,磺胺类(总量),多西环素,沙拉沙星,氟苯尼考,甲砜霉素,恩诺沙星(以恩诺沙星与环丙沙星之和计),氟虫腈,甲氧苄啶,地美硝唑,氯霉素</t>
  </si>
  <si>
    <t>XBJ25370404434536361</t>
  </si>
  <si>
    <t>ZZK10518/030</t>
  </si>
  <si>
    <t>峄城区大明炒鹅店</t>
  </si>
  <si>
    <t>山东省枣庄市峄城区坛山街道办事处西关批发市场</t>
  </si>
  <si>
    <t>XBJ25370404434536134</t>
  </si>
  <si>
    <t>ZZK10518/031</t>
  </si>
  <si>
    <t>猪后腿肉</t>
  </si>
  <si>
    <t>峄城区匡衡小学</t>
  </si>
  <si>
    <t>山东省枣庄市峄城区坛山街道办事处鹭鸣山庄北西坛路西侧</t>
  </si>
  <si>
    <t>XBJ25370404434536349</t>
  </si>
  <si>
    <t>ZZK10518/032</t>
  </si>
  <si>
    <t>枣庄市峄城区王老二餐饮店</t>
  </si>
  <si>
    <t>山东省枣庄市峄城区坛山街道办事处西沿河路19号水发颐和园28号楼105门市</t>
  </si>
  <si>
    <t>XBJ25370404434536276</t>
  </si>
  <si>
    <t>ZZK10518/035</t>
  </si>
  <si>
    <t>瓜类蔬菜</t>
  </si>
  <si>
    <t>黄瓜</t>
  </si>
  <si>
    <t>枣庄市峄城区味一道餐饮有限公司</t>
  </si>
  <si>
    <t>山东省枣庄市峄城区坛山街道办事处西关市场37号-1</t>
  </si>
  <si>
    <t>哒螨灵,阿维菌素,克百威,乙螨唑,乐果,甲氨基阿维菌素苯甲酸盐,敌敌畏,甲拌磷,毒死蜱,氧乐果,噻虫嗪</t>
  </si>
  <si>
    <t>XBJ25370404434536275</t>
  </si>
  <si>
    <t>ZZK10518/036</t>
  </si>
  <si>
    <t>鳞茎类蔬菜</t>
  </si>
  <si>
    <t>葱</t>
  </si>
  <si>
    <t>大葱</t>
  </si>
  <si>
    <t>甲基异柳磷,三唑磷,水胺硫磷,克百威,氯氟氰菊酯和高效氯氟氰菊酯,丙环唑,甲拌磷,毒死蜱,戊唑醇,氧乐果,噻虫嗪</t>
  </si>
  <si>
    <t>XBJ25370404434536311</t>
  </si>
  <si>
    <t>ZZK10518/037</t>
  </si>
  <si>
    <t>峄城区富贵泉酒店</t>
  </si>
  <si>
    <t>山东省枣庄市峄城区坛山街道办事处解放路372号</t>
  </si>
  <si>
    <t>大型餐馆</t>
  </si>
  <si>
    <t>XBJ25370404434536292</t>
  </si>
  <si>
    <t>ZZK10518/038</t>
  </si>
  <si>
    <t>峄城区老闫家菜馆</t>
  </si>
  <si>
    <t>山东省枣庄市峄城区坛山街道办事处解放南路（徐楼社区南50米）</t>
  </si>
  <si>
    <t>快餐店</t>
  </si>
  <si>
    <t>XBJ25370404434536310</t>
  </si>
  <si>
    <t>ZZK10518/039</t>
  </si>
  <si>
    <t>XBJ25370404434536002</t>
  </si>
  <si>
    <t>ZZK10518/040</t>
  </si>
  <si>
    <t>叶菜类蔬菜</t>
  </si>
  <si>
    <t>普通白菜</t>
  </si>
  <si>
    <t>小白菜（普通白菜）</t>
  </si>
  <si>
    <t>峄城区坛山幼儿园（鸿鑫丽景分园）</t>
  </si>
  <si>
    <t>山东省枣庄市峄城区坛山街道办事处仙坛路鸿鑫丽景南区</t>
  </si>
  <si>
    <t>甲氨基阿维菌素苯甲酸盐,毒死蜱,氧乐果,啶虫脒,甲基异柳磷,阿维菌素,水胺硫磷,克百威,吡虫啉,氯氰菊酯和高效氯氰菊酯,氟氯氰菊酯和高效氟氯氰菊酯,甲拌磷,氟虫腈,噻虫胺</t>
  </si>
  <si>
    <t>XBJ25370404434536154</t>
  </si>
  <si>
    <t>ZZK10518/041</t>
  </si>
  <si>
    <t>黄豆芽</t>
  </si>
  <si>
    <t>XBJ25370404434536133</t>
  </si>
  <si>
    <t>ZZK10518/042</t>
  </si>
  <si>
    <t>XBJ25370404434536021</t>
  </si>
  <si>
    <t>ZZK10518/043</t>
  </si>
  <si>
    <t>小闫馒头店</t>
  </si>
  <si>
    <t>金牛市场119号</t>
  </si>
  <si>
    <t>XBJ25370404434536222</t>
  </si>
  <si>
    <t>ZZK10518/044</t>
  </si>
  <si>
    <t>豆干、豆腐、豆皮等</t>
  </si>
  <si>
    <t>豆腐</t>
  </si>
  <si>
    <t>峄城区李氏辣椒炒肉饭店</t>
  </si>
  <si>
    <t>山东省枣庄市峄城区坛山街道办事处徐楼小区从北向南数第9号</t>
  </si>
  <si>
    <t>丙酸及其钠盐、钙盐(以丙酸计),铅(以Pb计),铝的残留量(干样品，以Al计),山梨酸及其钾盐(以山梨酸计),脱氢乙酸及其钠盐(以脱氢乙酸计),苯甲酸及其钠盐(以苯甲酸计)</t>
  </si>
  <si>
    <t>XBJ25370404434536072ZX</t>
  </si>
  <si>
    <t>ZZK10518/045</t>
  </si>
  <si>
    <t>坚果及籽类食品(自制)</t>
  </si>
  <si>
    <t>花生制品(自制)</t>
  </si>
  <si>
    <t>水煮花生（自制）</t>
  </si>
  <si>
    <t>峄城区鑫地饭店</t>
  </si>
  <si>
    <t>山东省枣庄市峄城区底阁镇甘沟村十字路口东</t>
  </si>
  <si>
    <t>底阁镇</t>
  </si>
  <si>
    <r>
      <rPr>
        <sz val="10"/>
        <color indexed="8"/>
        <rFont val="宋体"/>
        <family val="3"/>
        <charset val="134"/>
      </rPr>
      <t>山梨酸及其钾盐(以山梨酸计),苯甲酸及其钠盐(以苯甲酸计),脱氢乙酸及其钠盐(以脱氢乙酸计),黄曲霉毒素B</t>
    </r>
    <r>
      <rPr>
        <sz val="10"/>
        <color indexed="8"/>
        <rFont val="Times New Roman"/>
        <family val="1"/>
      </rPr>
      <t>₁</t>
    </r>
  </si>
  <si>
    <t>XBJ25370404434536059ZX</t>
  </si>
  <si>
    <t>ZZK10518/046</t>
  </si>
  <si>
    <t>峄城区闫虎饭店</t>
  </si>
  <si>
    <t>山东省枣庄市峄城区底阁镇甘沟街</t>
  </si>
  <si>
    <t>XBJ25370404434536290</t>
  </si>
  <si>
    <t>ZZK10518/047</t>
  </si>
  <si>
    <t>速冻食品</t>
  </si>
  <si>
    <t>速冻调制食品</t>
  </si>
  <si>
    <t>速冻调理肉制品</t>
  </si>
  <si>
    <t>锅包肉（非即食速冻生制品）</t>
  </si>
  <si>
    <t>1kg/袋</t>
  </si>
  <si>
    <t>聊城瑞发德清真肉类有限公司</t>
  </si>
  <si>
    <t>山东省聊城市莘县莘亭街道鸿图街23号</t>
  </si>
  <si>
    <t>聊城市</t>
  </si>
  <si>
    <t>日落黄,过氧化值(以脂肪计),铅(以Pb计),铬(以Cr计),胭脂红,柠檬黄,诱惑红,氯霉素</t>
  </si>
  <si>
    <t>XBJ25370404434536373</t>
  </si>
  <si>
    <t>ZZK10518/048</t>
  </si>
  <si>
    <t>峄城区七品牛肉粉丝店</t>
  </si>
  <si>
    <t>山东省枣庄市峄城区坛山街道办事处坛山中路（大华超市旁路东）</t>
  </si>
  <si>
    <t>小吃店</t>
  </si>
  <si>
    <t>XBJ25370404434536331</t>
  </si>
  <si>
    <t>ZZK10518/049</t>
  </si>
  <si>
    <t>干辣椒</t>
  </si>
  <si>
    <t>峄城区大帥炒鸡店</t>
  </si>
  <si>
    <t>山东省枣庄市峄城区坛山街道办事处水发颐和园北门西100米路南</t>
  </si>
  <si>
    <t>XBJ25370404434536221</t>
  </si>
  <si>
    <t>ZZK10518/050</t>
  </si>
  <si>
    <t>XBJ25370404434536118</t>
  </si>
  <si>
    <t>ZZK10518/051</t>
  </si>
  <si>
    <t>枣庄市峄城区三亩地农家院餐厅</t>
  </si>
  <si>
    <t>山东省枣庄市峄城区坛山街道办事处解放南路榴园立交桥北88米</t>
  </si>
  <si>
    <t>XBJ25370404434536189</t>
  </si>
  <si>
    <t>ZZK10518/052</t>
  </si>
  <si>
    <t>峄城区者者聚酒家</t>
  </si>
  <si>
    <t>山东省枣庄市峄城区坛山街道办事处峄城区坛山办事处侯桥村</t>
  </si>
  <si>
    <t>亮蓝,铝的残留量(干样品，以Al计),铅(以Pb计),山梨酸及其钾盐(以山梨酸计),脱氢乙酸及其钠盐(以脱氢乙酸计),苯甲酸及其钠盐(以苯甲酸计),二氧化硫残留量,柠檬黄</t>
  </si>
  <si>
    <t>XBJ25370404434536277</t>
  </si>
  <si>
    <t>ZZK10518/053</t>
  </si>
  <si>
    <t>碎粉条</t>
  </si>
  <si>
    <t>XBJ25370404434536374</t>
  </si>
  <si>
    <t>ZZK10518/054</t>
  </si>
  <si>
    <t>XBJ25370404434536071ZX</t>
  </si>
  <si>
    <t>ZZK10518/055</t>
  </si>
  <si>
    <t>宽粉（干粉条类）</t>
  </si>
  <si>
    <t>龙明明粉条坊</t>
  </si>
  <si>
    <t>临沂市兰陵县下村乡大北庄村</t>
  </si>
  <si>
    <t>临沂市</t>
  </si>
  <si>
    <t>XBJ25370404434536223</t>
  </si>
  <si>
    <t>ZZK10518/056</t>
  </si>
  <si>
    <t>水晶粉丝（粉条）</t>
  </si>
  <si>
    <t>薯瑞和图形</t>
  </si>
  <si>
    <t>80g/袋</t>
  </si>
  <si>
    <t>哈尔滨渤阳食品有限公司</t>
  </si>
  <si>
    <t>哈尔滨市呼兰区长岭工业园区</t>
  </si>
  <si>
    <t>哈尔滨市</t>
  </si>
  <si>
    <t>XBJ25370404434536348</t>
  </si>
  <si>
    <t>ZZK10518/057</t>
  </si>
  <si>
    <t>小麦粉</t>
  </si>
  <si>
    <t>超精小麦粉</t>
  </si>
  <si>
    <t>25千克/袋</t>
  </si>
  <si>
    <t>益海嘉里（兖州）粮油工业有限公司</t>
  </si>
  <si>
    <t>山东省济宁市兖州区益海路1号</t>
  </si>
  <si>
    <t>济宁市</t>
  </si>
  <si>
    <t>过氧化苯甲酰,镉(以Cd计),玉米赤霉烯酮,苯并[a]芘,偶氮甲酰胺,脱氧雪腐镰刀菌烯醇</t>
  </si>
  <si>
    <t>XBJ25370404434536245</t>
  </si>
  <si>
    <t>ZZK10518/058</t>
  </si>
  <si>
    <t>XBJ25370404434536246</t>
  </si>
  <si>
    <t>ZZK10518/059</t>
  </si>
  <si>
    <t>谷物碾磨加工品</t>
  </si>
  <si>
    <t>玉米粉(片、渣)</t>
  </si>
  <si>
    <t>玉米粉</t>
  </si>
  <si>
    <r>
      <rPr>
        <sz val="10"/>
        <color indexed="8"/>
        <rFont val="宋体"/>
        <family val="3"/>
        <charset val="134"/>
      </rPr>
      <t>玉米赤霉烯酮,苯并[a]芘,黄曲霉毒素B</t>
    </r>
    <r>
      <rPr>
        <sz val="10"/>
        <color indexed="8"/>
        <rFont val="Times New Roman"/>
        <family val="1"/>
      </rPr>
      <t>₁</t>
    </r>
    <r>
      <rPr>
        <sz val="10"/>
        <color indexed="8"/>
        <rFont val="宋体"/>
        <family val="3"/>
        <charset val="134"/>
      </rPr>
      <t>,脱氧雪腐镰刀菌烯醇</t>
    </r>
  </si>
  <si>
    <t>XBJ25370404434536135</t>
  </si>
  <si>
    <t>ZZK10518/060</t>
  </si>
  <si>
    <t>玉米糁</t>
  </si>
  <si>
    <t>XBJ25370404434536156</t>
  </si>
  <si>
    <t>ZZK10518/061</t>
  </si>
  <si>
    <t>XBJ25370404434536086ZX</t>
  </si>
  <si>
    <t>ZZK10518/062</t>
  </si>
  <si>
    <t>铃雪和图形</t>
  </si>
  <si>
    <t>峄城区旭日东升饭店</t>
  </si>
  <si>
    <t>山东省枣庄市峄城区底阁镇甘沟街红绿灯南</t>
  </si>
  <si>
    <t>山东劲京食品有限公司</t>
  </si>
  <si>
    <t>日照市东港区南湖工业园</t>
  </si>
  <si>
    <t>日照市</t>
  </si>
  <si>
    <t>螨,二氧化硫残留量</t>
  </si>
  <si>
    <t>XBJ25370404434536120</t>
  </si>
  <si>
    <t>ZZK10518/063</t>
  </si>
  <si>
    <t>嘉鑫和图形</t>
  </si>
  <si>
    <t>500克/袋</t>
  </si>
  <si>
    <t>山东嘉鑫保健食品有限公司</t>
  </si>
  <si>
    <t>山东省菏泽市鄄城县舜王城中药产业园内</t>
  </si>
  <si>
    <t>菏泽市</t>
  </si>
  <si>
    <t>XBJ25370404434536089ZX</t>
  </si>
  <si>
    <t>ZZK10518/064</t>
  </si>
  <si>
    <t>重庆火锅浓缩底料</t>
  </si>
  <si>
    <t>红99</t>
  </si>
  <si>
    <t>重庆红九九食品有限公司</t>
  </si>
  <si>
    <t>重庆市大渡口区建胜镇建路村钓鱼嘴（重庆市大渡口区钓鱼嘴）</t>
  </si>
  <si>
    <t>重庆市</t>
  </si>
  <si>
    <t>XBJ25370404434536188</t>
  </si>
  <si>
    <t>ZZK10518/065</t>
  </si>
  <si>
    <t>香辛料调味油</t>
  </si>
  <si>
    <t>香辣红油（复合调味料）</t>
  </si>
  <si>
    <t>川香居和图形</t>
  </si>
  <si>
    <t>180ml/瓶</t>
  </si>
  <si>
    <t>味魔坊食品（东台）有限公司</t>
  </si>
  <si>
    <t>江苏省盐城市东台市五烈镇腾飞中路2号6幢</t>
  </si>
  <si>
    <t>盐城市</t>
  </si>
  <si>
    <t>铅(以Pb计)</t>
  </si>
  <si>
    <t>XBJ25370404434536070ZX</t>
  </si>
  <si>
    <t>ZZK10518/066</t>
  </si>
  <si>
    <t>枣庄市</t>
  </si>
  <si>
    <t>XBJ25370404434536060ZX</t>
  </si>
  <si>
    <t>ZZK10518/067</t>
  </si>
  <si>
    <t>XBJ25370404434536291</t>
  </si>
  <si>
    <t>ZZK10518/068</t>
  </si>
  <si>
    <t>XBJ25370404434536001</t>
  </si>
  <si>
    <t>ZZK10518/069</t>
  </si>
  <si>
    <t>精制岩盐</t>
  </si>
  <si>
    <t>美康达</t>
  </si>
  <si>
    <t>400g/袋</t>
  </si>
  <si>
    <t>中盐东兴盐化股份有限公司</t>
  </si>
  <si>
    <t>安徽省定远盐矿</t>
  </si>
  <si>
    <t>滁州市</t>
  </si>
  <si>
    <t>XBJ25370404434536329</t>
  </si>
  <si>
    <t>ZZK10518/070</t>
  </si>
  <si>
    <t>XBJ25370404434536178</t>
  </si>
  <si>
    <t>ZZK10518/071</t>
  </si>
  <si>
    <t>白醋（酿造食醋）</t>
  </si>
  <si>
    <t>唯加和图形</t>
  </si>
  <si>
    <t>500mL/瓶</t>
  </si>
  <si>
    <t>苏州好唯加食品有限公司</t>
  </si>
  <si>
    <t>太仓市沙溪镇归庄长富工业区</t>
  </si>
  <si>
    <t>苏州市</t>
  </si>
  <si>
    <t>XBJ25370404434536088ZX</t>
  </si>
  <si>
    <t>ZZK10518/072</t>
  </si>
  <si>
    <t>酱油</t>
  </si>
  <si>
    <t>味达美味极鲜酱油（酿造酱油）</t>
  </si>
  <si>
    <t>1L/瓶</t>
  </si>
  <si>
    <t>烟台欣和企业食品有限公司</t>
  </si>
  <si>
    <t>山东省烟台市经济技术开发区成都大街15-16号</t>
  </si>
  <si>
    <t>烟台市</t>
  </si>
  <si>
    <t>糖精钠(以糖精计),甜蜜素(以环己基氨基磺酸计),氨基酸态氮(以氮计),山梨酸及其钾盐(以山梨酸计),苯甲酸及其钠盐(以苯甲酸计),脱氢乙酸及其钠盐(以脱氢乙酸计),三氯蔗糖,大肠菌群(三级采样),菌落总数(三级采样),全氮(以N计)</t>
  </si>
  <si>
    <t>XBJ25370404434536119</t>
  </si>
  <si>
    <t>ZZK10518/073</t>
  </si>
  <si>
    <t>一级酱油（酿造酱油）</t>
  </si>
  <si>
    <t>XBJ25370404434536313</t>
  </si>
  <si>
    <t>ZZK10518/074</t>
  </si>
  <si>
    <t>锦珍生抽（酿造酱油）</t>
  </si>
  <si>
    <t>500毫升/瓶</t>
  </si>
  <si>
    <t>李锦记(新会)食品有限公司</t>
  </si>
  <si>
    <t>广东省江门市新会区七堡工贸城北区一号至二号</t>
  </si>
  <si>
    <t>江门市</t>
  </si>
  <si>
    <t>XBJ25370404434535979</t>
  </si>
  <si>
    <t>ZZK10518/075</t>
  </si>
  <si>
    <t>蒸鱼鼓油（酿造酱油）</t>
  </si>
  <si>
    <t>450mL/瓶</t>
  </si>
  <si>
    <t>佛山市海天（高明）调味食品有限公司</t>
  </si>
  <si>
    <t>广东省佛山市高明区沧江工业园东园</t>
  </si>
  <si>
    <t>佛山市</t>
  </si>
  <si>
    <t>XBJ25370404434536360</t>
  </si>
  <si>
    <t>ZZK10518/076</t>
  </si>
  <si>
    <t>发酵酒</t>
  </si>
  <si>
    <t>啤酒</t>
  </si>
  <si>
    <t>青岛啤酒经典</t>
  </si>
  <si>
    <t>500ml/瓶，≥3.1％vol</t>
  </si>
  <si>
    <t>青岛啤酒（枣庄）有限公司</t>
  </si>
  <si>
    <t>山东省枣庄市薛城区青啤大道1号</t>
  </si>
  <si>
    <t>金黄色葡萄球菌(三级采样),甲醛,酒精度</t>
  </si>
  <si>
    <t>XBJ25370404434536372</t>
  </si>
  <si>
    <t>ZZK10518/077</t>
  </si>
  <si>
    <t>雪花优制啤酒</t>
  </si>
  <si>
    <t>雪花和图形</t>
  </si>
  <si>
    <t>500ml/瓶，≥2.9%vol</t>
  </si>
  <si>
    <t>雪花啤酒（济南）有限公司</t>
  </si>
  <si>
    <t>山东省济南市章丘区枣园街道雪花街2699号</t>
  </si>
  <si>
    <t>济南市</t>
  </si>
  <si>
    <t>XBJ25370404434535920ZX</t>
  </si>
  <si>
    <t>ZZK10518/078</t>
  </si>
  <si>
    <t>勇闯天涯啤酒</t>
  </si>
  <si>
    <t>雪花</t>
  </si>
  <si>
    <t>500ml/瓶，≥3.0％vol</t>
  </si>
  <si>
    <t>XBJ25370404434535826</t>
  </si>
  <si>
    <t>ZZK10518/079</t>
  </si>
  <si>
    <t>银麦啤酒</t>
  </si>
  <si>
    <t>500mL/瓶，≥3.1％vol</t>
  </si>
  <si>
    <t>山东新银麦啤酒有限公司</t>
  </si>
  <si>
    <t>山东蒙阴县城银麦路1号</t>
  </si>
  <si>
    <t>XBJ25370404434535907ZX</t>
  </si>
  <si>
    <t>ZZK10518/080</t>
  </si>
  <si>
    <t>正经白</t>
  </si>
  <si>
    <t>500ml/瓶，42％vol</t>
  </si>
  <si>
    <t>衡水市</t>
  </si>
  <si>
    <t>糖精钠(以糖精计),氰化物(以HCN计),甜蜜素(以环己基氨基磺酸计),酒精度,三氯蔗糖,甲醇</t>
  </si>
  <si>
    <t>XBJ25370404434536061ZX</t>
  </si>
  <si>
    <t>ZZK10518/081</t>
  </si>
  <si>
    <t>杜康酒神汝阳杜康老字号酒（白玻）</t>
  </si>
  <si>
    <t>杜康和图形</t>
  </si>
  <si>
    <t>480ml/瓶，42％vol</t>
  </si>
  <si>
    <t>汝阳杜康酿酒有限公司</t>
  </si>
  <si>
    <t>洛阳市汝阳县蔡店乡杜康村</t>
  </si>
  <si>
    <t>洛阳市</t>
  </si>
  <si>
    <t>XBJ25370404434536087ZX</t>
  </si>
  <si>
    <t>ZZK10518/082</t>
  </si>
  <si>
    <t>内招酒（白酒）</t>
  </si>
  <si>
    <t>图形</t>
  </si>
  <si>
    <t>兰陵兴都酒业有限公司</t>
  </si>
  <si>
    <t>山东省临沂市兰陵县兰陵镇府前路1号</t>
  </si>
  <si>
    <t>XBJ25370404434536359</t>
  </si>
  <si>
    <t>ZZK10518/083</t>
  </si>
  <si>
    <t>老白干香型白酒</t>
  </si>
  <si>
    <t>衡水和图形</t>
  </si>
  <si>
    <t>500ml/瓶，42%vol</t>
  </si>
  <si>
    <t>河北衡水老白干酒业股份有限公司</t>
  </si>
  <si>
    <t>河北省衡水市振华大街999号</t>
  </si>
  <si>
    <t>XBJ25370404434536347</t>
  </si>
  <si>
    <t>ZZK10518/084</t>
  </si>
  <si>
    <t>看家老窖（白酒）</t>
  </si>
  <si>
    <t>看家老窖</t>
  </si>
  <si>
    <t>吉林省小村外酒业有限责任公司</t>
  </si>
  <si>
    <t>吉林省长春市德惠市米沙子镇(二三八处院外)</t>
  </si>
  <si>
    <t>长春市</t>
  </si>
  <si>
    <t>XBJ25370404434535800</t>
  </si>
  <si>
    <t>ZZK10518/085</t>
  </si>
  <si>
    <t>纯•纯粮酒（白酒）</t>
  </si>
  <si>
    <t>248ml/瓶，42％vol</t>
  </si>
  <si>
    <t>三河福成酿酒有限公司</t>
  </si>
  <si>
    <t>河北省廊坊市三河市高楼镇高庙村福成食品工业园</t>
  </si>
  <si>
    <t>廊坊市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</si>
</sst>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name val="宋体"/>
      <family val="3"/>
      <charset val="134"/>
      <scheme val="minor"/>
    </font>
    <font>
      <sz val="18"/>
      <name val="黑体"/>
      <family val="3"/>
      <charset val="134"/>
    </font>
    <font>
      <b/>
      <sz val="10"/>
      <name val="宋体"/>
      <family val="3"/>
      <charset val="134"/>
    </font>
    <font>
      <sz val="10"/>
      <name val="宋体"/>
      <family val="3"/>
      <charset val="134"/>
    </font>
    <font>
      <sz val="12"/>
      <name val="宋体"/>
      <family val="3"/>
      <charset val="134"/>
    </font>
    <font>
      <sz val="11"/>
      <color theme="1"/>
      <name val="宋体"/>
      <family val="3"/>
      <charset val="134"/>
      <scheme val="minor"/>
    </font>
    <font>
      <sz val="10"/>
      <name val="Times New Roman"/>
      <family val="1"/>
    </font>
    <font>
      <sz val="9"/>
      <name val="宋体"/>
      <family val="3"/>
      <charset val="134"/>
      <scheme val="minor"/>
    </font>
    <font>
      <sz val="10"/>
      <color theme="1"/>
      <name val="宋体"/>
      <family val="3"/>
      <charset val="134"/>
    </font>
    <font>
      <sz val="10"/>
      <color indexed="8"/>
      <name val="宋体"/>
      <family val="3"/>
      <charset val="134"/>
    </font>
    <font>
      <sz val="10"/>
      <color indexed="8"/>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cellStyleXfs>
  <cellXfs count="9">
    <xf numFmtId="0" fontId="0" fillId="0" borderId="0" xfId="0"/>
    <xf numFmtId="0" fontId="1" fillId="0" borderId="0" xfId="0" applyFont="1" applyAlignment="1">
      <alignment wrapText="1"/>
    </xf>
    <xf numFmtId="0" fontId="1"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6">
    <cellStyle name="常规" xfId="0" builtinId="0"/>
    <cellStyle name="常规 2" xfId="1" xr:uid="{00000000-0005-0000-0000-000031000000}"/>
    <cellStyle name="常规 2 2" xfId="2" xr:uid="{00000000-0005-0000-0000-000032000000}"/>
    <cellStyle name="常规 2 3" xfId="3" xr:uid="{00000000-0005-0000-0000-000033000000}"/>
    <cellStyle name="常规 3" xfId="4" xr:uid="{00000000-0005-0000-0000-000034000000}"/>
    <cellStyle name="常规 5" xfId="5" xr:uid="{00000000-0005-0000-0000-000035000000}"/>
  </cellStyles>
  <dxfs count="1">
    <dxf>
      <font>
        <color rgb="FF9C0006"/>
      </font>
      <fill>
        <patternFill patternType="solid">
          <bgColor rgb="FFFFC7CE"/>
        </patternFill>
      </fill>
    </dxf>
  </dxfs>
  <tableStyles count="0" defaultTableStyle="TableStyleMedium2"/>
  <colors>
    <mruColors>
      <color rgb="FFFFFFFF"/>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4"/>
  <sheetViews>
    <sheetView tabSelected="1" workbookViewId="0">
      <pane ySplit="2" topLeftCell="A121" activePane="bottomLeft" state="frozen"/>
      <selection pane="bottomLeft" activeCell="A3" sqref="A3:A124"/>
    </sheetView>
  </sheetViews>
  <sheetFormatPr defaultColWidth="9" defaultRowHeight="13.5" x14ac:dyDescent="0.15"/>
  <cols>
    <col min="1" max="1" width="5.125" style="2" customWidth="1"/>
    <col min="2" max="2" width="13.125" style="2" customWidth="1"/>
    <col min="3" max="3" width="11.875" style="2" customWidth="1"/>
    <col min="4" max="4" width="9.5" style="2" customWidth="1"/>
    <col min="5" max="5" width="8.875" style="2" customWidth="1"/>
    <col min="6" max="6" width="9.375" style="2" customWidth="1"/>
    <col min="7" max="7" width="8.375" style="2" customWidth="1"/>
    <col min="8" max="8" width="8.5" style="2" customWidth="1"/>
    <col min="9" max="9" width="11.75" style="2" customWidth="1"/>
    <col min="10" max="10" width="9.5" style="2" customWidth="1"/>
    <col min="11" max="11" width="11.375" style="2" customWidth="1"/>
    <col min="12" max="12" width="11" style="2" customWidth="1"/>
    <col min="13" max="13" width="11.75" style="2" customWidth="1"/>
    <col min="14" max="14" width="17.25" style="2" customWidth="1"/>
    <col min="15" max="15" width="10.625" style="2" customWidth="1"/>
    <col min="16" max="18" width="6.875" style="2" customWidth="1"/>
    <col min="19" max="19" width="16.875" style="2" customWidth="1"/>
    <col min="20" max="20" width="20.5" style="2" customWidth="1"/>
    <col min="21" max="21" width="8.875" style="2" customWidth="1"/>
    <col min="22" max="22" width="38" style="2" customWidth="1"/>
    <col min="23" max="23" width="6.875" style="2" customWidth="1"/>
    <col min="24" max="24" width="7.375" style="2" customWidth="1"/>
    <col min="25" max="25" width="10.625" style="2" customWidth="1"/>
    <col min="26" max="26" width="9.125" style="2" customWidth="1"/>
    <col min="27" max="27" width="20.25" style="2" customWidth="1"/>
    <col min="28" max="28" width="14.875" style="2" customWidth="1"/>
    <col min="29" max="30" width="17.375" style="2" customWidth="1"/>
    <col min="31" max="16384" width="9" style="2"/>
  </cols>
  <sheetData>
    <row r="1" spans="1:30" ht="27.6" customHeight="1" x14ac:dyDescent="0.1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s="1" customFormat="1" ht="45" customHeight="1" x14ac:dyDescent="0.15">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row>
    <row r="3" spans="1:30" ht="48" customHeight="1" x14ac:dyDescent="0.15">
      <c r="A3" s="4">
        <v>1</v>
      </c>
      <c r="B3" s="4" t="s">
        <v>55</v>
      </c>
      <c r="C3" s="4" t="s">
        <v>56</v>
      </c>
      <c r="D3" s="4" t="s">
        <v>57</v>
      </c>
      <c r="E3" s="4" t="s">
        <v>58</v>
      </c>
      <c r="F3" s="4" t="s">
        <v>58</v>
      </c>
      <c r="G3" s="4" t="s">
        <v>59</v>
      </c>
      <c r="H3" s="4" t="s">
        <v>59</v>
      </c>
      <c r="I3" s="4" t="s">
        <v>60</v>
      </c>
      <c r="J3" s="4" t="s">
        <v>61</v>
      </c>
      <c r="K3" s="4" t="s">
        <v>62</v>
      </c>
      <c r="L3" s="4" t="s">
        <v>63</v>
      </c>
      <c r="M3" s="4" t="s">
        <v>64</v>
      </c>
      <c r="N3" s="4" t="s">
        <v>65</v>
      </c>
      <c r="O3" s="4" t="s">
        <v>41</v>
      </c>
      <c r="P3" s="4" t="s">
        <v>42</v>
      </c>
      <c r="Q3" s="4" t="s">
        <v>43</v>
      </c>
      <c r="R3" s="4" t="s">
        <v>66</v>
      </c>
      <c r="S3" s="4" t="s">
        <v>67</v>
      </c>
      <c r="T3" s="4" t="s">
        <v>68</v>
      </c>
      <c r="U3" s="4" t="s">
        <v>69</v>
      </c>
      <c r="V3" s="4" t="s">
        <v>70</v>
      </c>
      <c r="W3" s="4" t="s">
        <v>71</v>
      </c>
      <c r="X3" s="4" t="s">
        <v>37</v>
      </c>
      <c r="Y3" s="4" t="s">
        <v>37</v>
      </c>
      <c r="Z3" s="4" t="s">
        <v>37</v>
      </c>
      <c r="AA3" s="4" t="s">
        <v>51</v>
      </c>
      <c r="AB3" s="4" t="s">
        <v>52</v>
      </c>
      <c r="AC3" s="4" t="s">
        <v>53</v>
      </c>
      <c r="AD3" s="4" t="s">
        <v>54</v>
      </c>
    </row>
    <row r="4" spans="1:30" ht="48" customHeight="1" x14ac:dyDescent="0.15">
      <c r="A4" s="4">
        <v>2</v>
      </c>
      <c r="B4" s="4" t="s">
        <v>55</v>
      </c>
      <c r="C4" s="4" t="s">
        <v>72</v>
      </c>
      <c r="D4" s="4" t="s">
        <v>73</v>
      </c>
      <c r="E4" s="4" t="s">
        <v>74</v>
      </c>
      <c r="F4" s="4" t="s">
        <v>74</v>
      </c>
      <c r="G4" s="4" t="s">
        <v>74</v>
      </c>
      <c r="H4" s="4" t="s">
        <v>74</v>
      </c>
      <c r="I4" s="4" t="s">
        <v>75</v>
      </c>
      <c r="J4" s="4" t="s">
        <v>76</v>
      </c>
      <c r="K4" s="4" t="s">
        <v>77</v>
      </c>
      <c r="L4" s="4" t="s">
        <v>78</v>
      </c>
      <c r="M4" s="4" t="s">
        <v>79</v>
      </c>
      <c r="N4" s="4" t="s">
        <v>80</v>
      </c>
      <c r="O4" s="4" t="s">
        <v>41</v>
      </c>
      <c r="P4" s="4" t="s">
        <v>42</v>
      </c>
      <c r="Q4" s="4" t="s">
        <v>43</v>
      </c>
      <c r="R4" s="4" t="s">
        <v>44</v>
      </c>
      <c r="S4" s="4" t="s">
        <v>81</v>
      </c>
      <c r="T4" s="4" t="s">
        <v>82</v>
      </c>
      <c r="U4" s="4" t="s">
        <v>69</v>
      </c>
      <c r="V4" s="4" t="s">
        <v>83</v>
      </c>
      <c r="W4" s="4" t="s">
        <v>71</v>
      </c>
      <c r="X4" s="4" t="s">
        <v>37</v>
      </c>
      <c r="Y4" s="4" t="s">
        <v>37</v>
      </c>
      <c r="Z4" s="4" t="s">
        <v>37</v>
      </c>
      <c r="AA4" s="4" t="s">
        <v>51</v>
      </c>
      <c r="AB4" s="4" t="s">
        <v>52</v>
      </c>
      <c r="AC4" s="4" t="s">
        <v>53</v>
      </c>
      <c r="AD4" s="4" t="s">
        <v>54</v>
      </c>
    </row>
    <row r="5" spans="1:30" ht="48" customHeight="1" x14ac:dyDescent="0.15">
      <c r="A5" s="4">
        <v>3</v>
      </c>
      <c r="B5" s="4" t="s">
        <v>55</v>
      </c>
      <c r="C5" s="4" t="s">
        <v>84</v>
      </c>
      <c r="D5" s="4" t="s">
        <v>85</v>
      </c>
      <c r="E5" s="4" t="s">
        <v>86</v>
      </c>
      <c r="F5" s="4" t="s">
        <v>87</v>
      </c>
      <c r="G5" s="4" t="s">
        <v>87</v>
      </c>
      <c r="H5" s="4" t="s">
        <v>87</v>
      </c>
      <c r="I5" s="4" t="s">
        <v>88</v>
      </c>
      <c r="J5" s="4" t="s">
        <v>89</v>
      </c>
      <c r="K5" s="4" t="s">
        <v>90</v>
      </c>
      <c r="L5" s="4" t="s">
        <v>91</v>
      </c>
      <c r="M5" s="4" t="s">
        <v>92</v>
      </c>
      <c r="N5" s="4" t="s">
        <v>93</v>
      </c>
      <c r="O5" s="4" t="s">
        <v>41</v>
      </c>
      <c r="P5" s="4" t="s">
        <v>42</v>
      </c>
      <c r="Q5" s="4" t="s">
        <v>43</v>
      </c>
      <c r="R5" s="4" t="s">
        <v>44</v>
      </c>
      <c r="S5" s="4" t="s">
        <v>94</v>
      </c>
      <c r="T5" s="4" t="s">
        <v>95</v>
      </c>
      <c r="U5" s="4" t="s">
        <v>45</v>
      </c>
      <c r="V5" s="4" t="s">
        <v>96</v>
      </c>
      <c r="W5" s="4" t="s">
        <v>71</v>
      </c>
      <c r="X5" s="4" t="s">
        <v>37</v>
      </c>
      <c r="Y5" s="4" t="s">
        <v>37</v>
      </c>
      <c r="Z5" s="4" t="s">
        <v>37</v>
      </c>
      <c r="AA5" s="4" t="s">
        <v>51</v>
      </c>
      <c r="AB5" s="4" t="s">
        <v>52</v>
      </c>
      <c r="AC5" s="4" t="s">
        <v>53</v>
      </c>
      <c r="AD5" s="4" t="s">
        <v>54</v>
      </c>
    </row>
    <row r="6" spans="1:30" ht="48" customHeight="1" x14ac:dyDescent="0.15">
      <c r="A6" s="4">
        <v>4</v>
      </c>
      <c r="B6" s="4" t="s">
        <v>55</v>
      </c>
      <c r="C6" s="4" t="s">
        <v>97</v>
      </c>
      <c r="D6" s="4" t="s">
        <v>98</v>
      </c>
      <c r="E6" s="4" t="s">
        <v>99</v>
      </c>
      <c r="F6" s="4" t="s">
        <v>99</v>
      </c>
      <c r="G6" s="4" t="s">
        <v>100</v>
      </c>
      <c r="H6" s="4" t="s">
        <v>100</v>
      </c>
      <c r="I6" s="4" t="s">
        <v>101</v>
      </c>
      <c r="J6" s="4" t="s">
        <v>102</v>
      </c>
      <c r="K6" s="4" t="s">
        <v>103</v>
      </c>
      <c r="L6" s="4" t="s">
        <v>104</v>
      </c>
      <c r="M6" s="4" t="s">
        <v>64</v>
      </c>
      <c r="N6" s="4" t="s">
        <v>65</v>
      </c>
      <c r="O6" s="4" t="s">
        <v>41</v>
      </c>
      <c r="P6" s="4" t="s">
        <v>42</v>
      </c>
      <c r="Q6" s="4" t="s">
        <v>43</v>
      </c>
      <c r="R6" s="4" t="s">
        <v>66</v>
      </c>
      <c r="S6" s="4" t="s">
        <v>105</v>
      </c>
      <c r="T6" s="4" t="s">
        <v>106</v>
      </c>
      <c r="U6" s="4" t="s">
        <v>45</v>
      </c>
      <c r="V6" s="4" t="s">
        <v>107</v>
      </c>
      <c r="W6" s="4" t="s">
        <v>71</v>
      </c>
      <c r="X6" s="4" t="s">
        <v>37</v>
      </c>
      <c r="Y6" s="4" t="s">
        <v>37</v>
      </c>
      <c r="Z6" s="4" t="s">
        <v>37</v>
      </c>
      <c r="AA6" s="4" t="s">
        <v>51</v>
      </c>
      <c r="AB6" s="4" t="s">
        <v>52</v>
      </c>
      <c r="AC6" s="4" t="s">
        <v>53</v>
      </c>
      <c r="AD6" s="4" t="s">
        <v>54</v>
      </c>
    </row>
    <row r="7" spans="1:30" ht="48" customHeight="1" x14ac:dyDescent="0.15">
      <c r="A7" s="4">
        <v>5</v>
      </c>
      <c r="B7" s="4" t="s">
        <v>55</v>
      </c>
      <c r="C7" s="4" t="s">
        <v>108</v>
      </c>
      <c r="D7" s="4" t="s">
        <v>109</v>
      </c>
      <c r="E7" s="4" t="s">
        <v>110</v>
      </c>
      <c r="F7" s="4" t="s">
        <v>110</v>
      </c>
      <c r="G7" s="4" t="s">
        <v>111</v>
      </c>
      <c r="H7" s="4" t="s">
        <v>111</v>
      </c>
      <c r="I7" s="4" t="s">
        <v>112</v>
      </c>
      <c r="J7" s="4" t="s">
        <v>113</v>
      </c>
      <c r="K7" s="4" t="s">
        <v>114</v>
      </c>
      <c r="L7" s="4" t="s">
        <v>115</v>
      </c>
      <c r="M7" s="4" t="s">
        <v>92</v>
      </c>
      <c r="N7" s="4" t="s">
        <v>93</v>
      </c>
      <c r="O7" s="4" t="s">
        <v>41</v>
      </c>
      <c r="P7" s="4" t="s">
        <v>42</v>
      </c>
      <c r="Q7" s="4" t="s">
        <v>43</v>
      </c>
      <c r="R7" s="4" t="s">
        <v>44</v>
      </c>
      <c r="S7" s="4" t="s">
        <v>116</v>
      </c>
      <c r="T7" s="4" t="s">
        <v>117</v>
      </c>
      <c r="U7" s="4" t="s">
        <v>118</v>
      </c>
      <c r="V7" s="4" t="s">
        <v>119</v>
      </c>
      <c r="W7" s="4" t="s">
        <v>71</v>
      </c>
      <c r="X7" s="4" t="s">
        <v>37</v>
      </c>
      <c r="Y7" s="4" t="s">
        <v>37</v>
      </c>
      <c r="Z7" s="4" t="s">
        <v>37</v>
      </c>
      <c r="AA7" s="4" t="s">
        <v>51</v>
      </c>
      <c r="AB7" s="4" t="s">
        <v>52</v>
      </c>
      <c r="AC7" s="4" t="s">
        <v>53</v>
      </c>
      <c r="AD7" s="4" t="s">
        <v>54</v>
      </c>
    </row>
    <row r="8" spans="1:30" ht="48" customHeight="1" x14ac:dyDescent="0.15">
      <c r="A8" s="4">
        <v>6</v>
      </c>
      <c r="B8" s="4" t="s">
        <v>55</v>
      </c>
      <c r="C8" s="4" t="s">
        <v>120</v>
      </c>
      <c r="D8" s="4" t="s">
        <v>121</v>
      </c>
      <c r="E8" s="4" t="s">
        <v>122</v>
      </c>
      <c r="F8" s="4" t="s">
        <v>123</v>
      </c>
      <c r="G8" s="4" t="s">
        <v>124</v>
      </c>
      <c r="H8" s="4" t="s">
        <v>125</v>
      </c>
      <c r="I8" s="4" t="s">
        <v>126</v>
      </c>
      <c r="J8" s="4" t="s">
        <v>127</v>
      </c>
      <c r="K8" s="4" t="s">
        <v>128</v>
      </c>
      <c r="L8" s="4" t="s">
        <v>129</v>
      </c>
      <c r="M8" s="4" t="s">
        <v>64</v>
      </c>
      <c r="N8" s="4" t="s">
        <v>65</v>
      </c>
      <c r="O8" s="4" t="s">
        <v>41</v>
      </c>
      <c r="P8" s="4" t="s">
        <v>42</v>
      </c>
      <c r="Q8" s="4" t="s">
        <v>43</v>
      </c>
      <c r="R8" s="4" t="s">
        <v>66</v>
      </c>
      <c r="S8" s="4" t="s">
        <v>130</v>
      </c>
      <c r="T8" s="4" t="s">
        <v>131</v>
      </c>
      <c r="U8" s="4" t="s">
        <v>132</v>
      </c>
      <c r="V8" s="4" t="s">
        <v>133</v>
      </c>
      <c r="W8" s="4" t="s">
        <v>71</v>
      </c>
      <c r="X8" s="4" t="s">
        <v>37</v>
      </c>
      <c r="Y8" s="4" t="s">
        <v>37</v>
      </c>
      <c r="Z8" s="4" t="s">
        <v>37</v>
      </c>
      <c r="AA8" s="4" t="s">
        <v>51</v>
      </c>
      <c r="AB8" s="4" t="s">
        <v>52</v>
      </c>
      <c r="AC8" s="4" t="s">
        <v>53</v>
      </c>
      <c r="AD8" s="4" t="s">
        <v>54</v>
      </c>
    </row>
    <row r="9" spans="1:30" ht="48" customHeight="1" x14ac:dyDescent="0.15">
      <c r="A9" s="4">
        <v>7</v>
      </c>
      <c r="B9" s="4" t="s">
        <v>134</v>
      </c>
      <c r="C9" s="4" t="s">
        <v>135</v>
      </c>
      <c r="D9" s="4" t="s">
        <v>136</v>
      </c>
      <c r="E9" s="4" t="s">
        <v>74</v>
      </c>
      <c r="F9" s="4" t="s">
        <v>74</v>
      </c>
      <c r="G9" s="4" t="s">
        <v>137</v>
      </c>
      <c r="H9" s="4" t="s">
        <v>137</v>
      </c>
      <c r="I9" s="4" t="s">
        <v>138</v>
      </c>
      <c r="J9" s="4" t="s">
        <v>139</v>
      </c>
      <c r="K9" s="4" t="s">
        <v>140</v>
      </c>
      <c r="L9" s="4" t="s">
        <v>141</v>
      </c>
      <c r="M9" s="4" t="s">
        <v>142</v>
      </c>
      <c r="N9" s="4" t="s">
        <v>143</v>
      </c>
      <c r="O9" s="4" t="s">
        <v>144</v>
      </c>
      <c r="P9" s="4" t="s">
        <v>42</v>
      </c>
      <c r="Q9" s="4" t="s">
        <v>43</v>
      </c>
      <c r="R9" s="4" t="s">
        <v>44</v>
      </c>
      <c r="S9" s="4" t="s">
        <v>145</v>
      </c>
      <c r="T9" s="4" t="s">
        <v>146</v>
      </c>
      <c r="U9" s="4" t="s">
        <v>69</v>
      </c>
      <c r="V9" s="4" t="s">
        <v>147</v>
      </c>
      <c r="W9" s="4" t="s">
        <v>71</v>
      </c>
      <c r="X9" s="4" t="s">
        <v>37</v>
      </c>
      <c r="Y9" s="4" t="s">
        <v>37</v>
      </c>
      <c r="Z9" s="4" t="s">
        <v>37</v>
      </c>
      <c r="AA9" s="4" t="s">
        <v>148</v>
      </c>
      <c r="AB9" s="4" t="s">
        <v>52</v>
      </c>
      <c r="AC9" s="4" t="s">
        <v>53</v>
      </c>
      <c r="AD9" s="4" t="s">
        <v>54</v>
      </c>
    </row>
    <row r="10" spans="1:30" ht="48" customHeight="1" x14ac:dyDescent="0.15">
      <c r="A10" s="4">
        <v>8</v>
      </c>
      <c r="B10" s="4" t="s">
        <v>31</v>
      </c>
      <c r="C10" s="4" t="s">
        <v>149</v>
      </c>
      <c r="D10" s="4" t="s">
        <v>150</v>
      </c>
      <c r="E10" s="4" t="s">
        <v>151</v>
      </c>
      <c r="F10" s="4" t="s">
        <v>152</v>
      </c>
      <c r="G10" s="4" t="s">
        <v>153</v>
      </c>
      <c r="H10" s="4" t="s">
        <v>154</v>
      </c>
      <c r="I10" s="4" t="s">
        <v>155</v>
      </c>
      <c r="J10" s="4" t="s">
        <v>37</v>
      </c>
      <c r="K10" s="4" t="s">
        <v>37</v>
      </c>
      <c r="L10" s="4" t="s">
        <v>31</v>
      </c>
      <c r="M10" s="4" t="s">
        <v>156</v>
      </c>
      <c r="N10" s="4" t="s">
        <v>157</v>
      </c>
      <c r="O10" s="4" t="s">
        <v>144</v>
      </c>
      <c r="P10" s="4" t="s">
        <v>158</v>
      </c>
      <c r="Q10" s="4" t="s">
        <v>159</v>
      </c>
      <c r="R10" s="4" t="s">
        <v>160</v>
      </c>
      <c r="S10" s="4" t="s">
        <v>37</v>
      </c>
      <c r="T10" s="4" t="s">
        <v>37</v>
      </c>
      <c r="U10" s="4" t="s">
        <v>45</v>
      </c>
      <c r="V10" s="4" t="s">
        <v>161</v>
      </c>
      <c r="W10" s="4" t="s">
        <v>71</v>
      </c>
      <c r="X10" s="4" t="s">
        <v>37</v>
      </c>
      <c r="Y10" s="4" t="s">
        <v>37</v>
      </c>
      <c r="Z10" s="4" t="s">
        <v>37</v>
      </c>
      <c r="AA10" s="4" t="s">
        <v>51</v>
      </c>
      <c r="AB10" s="4" t="s">
        <v>52</v>
      </c>
      <c r="AC10" s="4" t="s">
        <v>53</v>
      </c>
      <c r="AD10" s="4" t="s">
        <v>54</v>
      </c>
    </row>
    <row r="11" spans="1:30" ht="48" customHeight="1" x14ac:dyDescent="0.15">
      <c r="A11" s="4">
        <v>9</v>
      </c>
      <c r="B11" s="4" t="s">
        <v>31</v>
      </c>
      <c r="C11" s="4" t="s">
        <v>162</v>
      </c>
      <c r="D11" s="4" t="s">
        <v>163</v>
      </c>
      <c r="E11" s="4" t="s">
        <v>164</v>
      </c>
      <c r="F11" s="4" t="s">
        <v>164</v>
      </c>
      <c r="G11" s="4" t="s">
        <v>165</v>
      </c>
      <c r="H11" s="4" t="s">
        <v>165</v>
      </c>
      <c r="I11" s="4" t="s">
        <v>166</v>
      </c>
      <c r="J11" s="4" t="s">
        <v>167</v>
      </c>
      <c r="K11" s="4" t="s">
        <v>37</v>
      </c>
      <c r="L11" s="4" t="s">
        <v>168</v>
      </c>
      <c r="M11" s="4" t="s">
        <v>169</v>
      </c>
      <c r="N11" s="4" t="s">
        <v>170</v>
      </c>
      <c r="O11" s="4" t="s">
        <v>144</v>
      </c>
      <c r="P11" s="4" t="s">
        <v>42</v>
      </c>
      <c r="Q11" s="4" t="s">
        <v>171</v>
      </c>
      <c r="R11" s="4" t="s">
        <v>44</v>
      </c>
      <c r="S11" s="4" t="s">
        <v>172</v>
      </c>
      <c r="T11" s="4" t="s">
        <v>173</v>
      </c>
      <c r="U11" s="4" t="s">
        <v>174</v>
      </c>
      <c r="V11" s="4" t="s">
        <v>175</v>
      </c>
      <c r="W11" s="4" t="s">
        <v>71</v>
      </c>
      <c r="X11" s="4" t="s">
        <v>37</v>
      </c>
      <c r="Y11" s="4" t="s">
        <v>37</v>
      </c>
      <c r="Z11" s="4" t="s">
        <v>37</v>
      </c>
      <c r="AA11" s="4" t="s">
        <v>51</v>
      </c>
      <c r="AB11" s="4" t="s">
        <v>52</v>
      </c>
      <c r="AC11" s="4" t="s">
        <v>53</v>
      </c>
      <c r="AD11" s="4" t="s">
        <v>54</v>
      </c>
    </row>
    <row r="12" spans="1:30" ht="48" customHeight="1" x14ac:dyDescent="0.15">
      <c r="A12" s="4">
        <v>10</v>
      </c>
      <c r="B12" s="4" t="s">
        <v>31</v>
      </c>
      <c r="C12" s="4" t="s">
        <v>176</v>
      </c>
      <c r="D12" s="4" t="s">
        <v>177</v>
      </c>
      <c r="E12" s="4" t="s">
        <v>178</v>
      </c>
      <c r="F12" s="4" t="s">
        <v>178</v>
      </c>
      <c r="G12" s="4" t="s">
        <v>178</v>
      </c>
      <c r="H12" s="4" t="s">
        <v>178</v>
      </c>
      <c r="I12" s="4" t="s">
        <v>179</v>
      </c>
      <c r="J12" s="4" t="s">
        <v>180</v>
      </c>
      <c r="K12" s="4" t="s">
        <v>181</v>
      </c>
      <c r="L12" s="4" t="s">
        <v>182</v>
      </c>
      <c r="M12" s="4" t="s">
        <v>169</v>
      </c>
      <c r="N12" s="4" t="s">
        <v>170</v>
      </c>
      <c r="O12" s="4" t="s">
        <v>144</v>
      </c>
      <c r="P12" s="4" t="s">
        <v>42</v>
      </c>
      <c r="Q12" s="4" t="s">
        <v>171</v>
      </c>
      <c r="R12" s="4" t="s">
        <v>44</v>
      </c>
      <c r="S12" s="4" t="s">
        <v>183</v>
      </c>
      <c r="T12" s="4" t="s">
        <v>184</v>
      </c>
      <c r="U12" s="4" t="s">
        <v>185</v>
      </c>
      <c r="V12" s="4" t="s">
        <v>186</v>
      </c>
      <c r="W12" s="4" t="s">
        <v>71</v>
      </c>
      <c r="X12" s="4" t="s">
        <v>37</v>
      </c>
      <c r="Y12" s="4" t="s">
        <v>37</v>
      </c>
      <c r="Z12" s="4" t="s">
        <v>37</v>
      </c>
      <c r="AA12" s="4" t="s">
        <v>51</v>
      </c>
      <c r="AB12" s="4" t="s">
        <v>52</v>
      </c>
      <c r="AC12" s="4" t="s">
        <v>53</v>
      </c>
      <c r="AD12" s="4" t="s">
        <v>54</v>
      </c>
    </row>
    <row r="13" spans="1:30" ht="48" customHeight="1" x14ac:dyDescent="0.15">
      <c r="A13" s="4">
        <v>11</v>
      </c>
      <c r="B13" s="4" t="s">
        <v>31</v>
      </c>
      <c r="C13" s="4" t="s">
        <v>187</v>
      </c>
      <c r="D13" s="4" t="s">
        <v>188</v>
      </c>
      <c r="E13" s="4" t="s">
        <v>34</v>
      </c>
      <c r="F13" s="4" t="s">
        <v>189</v>
      </c>
      <c r="G13" s="4" t="s">
        <v>190</v>
      </c>
      <c r="H13" s="4" t="s">
        <v>191</v>
      </c>
      <c r="I13" s="4" t="s">
        <v>192</v>
      </c>
      <c r="J13" s="4" t="s">
        <v>37</v>
      </c>
      <c r="K13" s="4" t="s">
        <v>37</v>
      </c>
      <c r="L13" s="4" t="s">
        <v>31</v>
      </c>
      <c r="M13" s="4" t="s">
        <v>169</v>
      </c>
      <c r="N13" s="4" t="s">
        <v>170</v>
      </c>
      <c r="O13" s="4" t="s">
        <v>144</v>
      </c>
      <c r="P13" s="4" t="s">
        <v>42</v>
      </c>
      <c r="Q13" s="4" t="s">
        <v>171</v>
      </c>
      <c r="R13" s="4" t="s">
        <v>44</v>
      </c>
      <c r="S13" s="4" t="s">
        <v>37</v>
      </c>
      <c r="T13" s="4" t="s">
        <v>37</v>
      </c>
      <c r="U13" s="4" t="s">
        <v>45</v>
      </c>
      <c r="V13" s="4" t="s">
        <v>193</v>
      </c>
      <c r="W13" s="4" t="s">
        <v>71</v>
      </c>
      <c r="X13" s="4" t="s">
        <v>37</v>
      </c>
      <c r="Y13" s="4" t="s">
        <v>37</v>
      </c>
      <c r="Z13" s="4" t="s">
        <v>37</v>
      </c>
      <c r="AA13" s="4" t="s">
        <v>51</v>
      </c>
      <c r="AB13" s="4" t="s">
        <v>52</v>
      </c>
      <c r="AC13" s="4" t="s">
        <v>53</v>
      </c>
      <c r="AD13" s="4" t="s">
        <v>54</v>
      </c>
    </row>
    <row r="14" spans="1:30" ht="48" customHeight="1" x14ac:dyDescent="0.15">
      <c r="A14" s="4">
        <v>12</v>
      </c>
      <c r="B14" s="4" t="s">
        <v>31</v>
      </c>
      <c r="C14" s="4" t="s">
        <v>194</v>
      </c>
      <c r="D14" s="4" t="s">
        <v>195</v>
      </c>
      <c r="E14" s="4" t="s">
        <v>34</v>
      </c>
      <c r="F14" s="4" t="s">
        <v>196</v>
      </c>
      <c r="G14" s="4" t="s">
        <v>197</v>
      </c>
      <c r="H14" s="4" t="s">
        <v>198</v>
      </c>
      <c r="I14" s="4" t="s">
        <v>199</v>
      </c>
      <c r="J14" s="4" t="s">
        <v>37</v>
      </c>
      <c r="K14" s="4" t="s">
        <v>37</v>
      </c>
      <c r="L14" s="4" t="s">
        <v>38</v>
      </c>
      <c r="M14" s="4" t="s">
        <v>169</v>
      </c>
      <c r="N14" s="4" t="s">
        <v>170</v>
      </c>
      <c r="O14" s="4" t="s">
        <v>144</v>
      </c>
      <c r="P14" s="4" t="s">
        <v>42</v>
      </c>
      <c r="Q14" s="4" t="s">
        <v>171</v>
      </c>
      <c r="R14" s="4" t="s">
        <v>44</v>
      </c>
      <c r="S14" s="4" t="s">
        <v>200</v>
      </c>
      <c r="T14" s="4" t="s">
        <v>201</v>
      </c>
      <c r="U14" s="4" t="s">
        <v>202</v>
      </c>
      <c r="V14" s="4" t="s">
        <v>203</v>
      </c>
      <c r="W14" s="4" t="s">
        <v>71</v>
      </c>
      <c r="X14" s="4" t="s">
        <v>37</v>
      </c>
      <c r="Y14" s="4" t="s">
        <v>37</v>
      </c>
      <c r="Z14" s="4" t="s">
        <v>37</v>
      </c>
      <c r="AA14" s="4" t="s">
        <v>51</v>
      </c>
      <c r="AB14" s="4" t="s">
        <v>52</v>
      </c>
      <c r="AC14" s="4" t="s">
        <v>53</v>
      </c>
      <c r="AD14" s="4" t="s">
        <v>54</v>
      </c>
    </row>
    <row r="15" spans="1:30" ht="48" customHeight="1" x14ac:dyDescent="0.15">
      <c r="A15" s="4">
        <v>13</v>
      </c>
      <c r="B15" s="4" t="s">
        <v>31</v>
      </c>
      <c r="C15" s="4" t="s">
        <v>204</v>
      </c>
      <c r="D15" s="4" t="s">
        <v>205</v>
      </c>
      <c r="E15" s="4" t="s">
        <v>206</v>
      </c>
      <c r="F15" s="4" t="s">
        <v>206</v>
      </c>
      <c r="G15" s="4" t="s">
        <v>207</v>
      </c>
      <c r="H15" s="4" t="s">
        <v>208</v>
      </c>
      <c r="I15" s="4" t="s">
        <v>209</v>
      </c>
      <c r="J15" s="4" t="s">
        <v>210</v>
      </c>
      <c r="K15" s="4" t="s">
        <v>211</v>
      </c>
      <c r="L15" s="4" t="s">
        <v>212</v>
      </c>
      <c r="M15" s="4" t="s">
        <v>213</v>
      </c>
      <c r="N15" s="4" t="s">
        <v>214</v>
      </c>
      <c r="O15" s="4" t="s">
        <v>41</v>
      </c>
      <c r="P15" s="4" t="s">
        <v>42</v>
      </c>
      <c r="Q15" s="4" t="s">
        <v>43</v>
      </c>
      <c r="R15" s="4" t="s">
        <v>44</v>
      </c>
      <c r="S15" s="4" t="s">
        <v>215</v>
      </c>
      <c r="T15" s="4" t="s">
        <v>216</v>
      </c>
      <c r="U15" s="4" t="s">
        <v>217</v>
      </c>
      <c r="V15" s="4" t="s">
        <v>218</v>
      </c>
      <c r="W15" s="4" t="s">
        <v>71</v>
      </c>
      <c r="X15" s="4" t="s">
        <v>37</v>
      </c>
      <c r="Y15" s="4" t="s">
        <v>37</v>
      </c>
      <c r="Z15" s="4" t="s">
        <v>37</v>
      </c>
      <c r="AA15" s="4" t="s">
        <v>51</v>
      </c>
      <c r="AB15" s="4" t="s">
        <v>52</v>
      </c>
      <c r="AC15" s="4" t="s">
        <v>53</v>
      </c>
      <c r="AD15" s="4" t="s">
        <v>54</v>
      </c>
    </row>
    <row r="16" spans="1:30" ht="48" customHeight="1" x14ac:dyDescent="0.15">
      <c r="A16" s="4">
        <v>14</v>
      </c>
      <c r="B16" s="4" t="s">
        <v>31</v>
      </c>
      <c r="C16" s="4" t="s">
        <v>219</v>
      </c>
      <c r="D16" s="4" t="s">
        <v>220</v>
      </c>
      <c r="E16" s="4" t="s">
        <v>34</v>
      </c>
      <c r="F16" s="4" t="s">
        <v>221</v>
      </c>
      <c r="G16" s="4" t="s">
        <v>221</v>
      </c>
      <c r="H16" s="4" t="s">
        <v>221</v>
      </c>
      <c r="I16" s="4" t="s">
        <v>222</v>
      </c>
      <c r="J16" s="4" t="s">
        <v>37</v>
      </c>
      <c r="K16" s="4" t="s">
        <v>37</v>
      </c>
      <c r="L16" s="4" t="s">
        <v>223</v>
      </c>
      <c r="M16" s="4" t="s">
        <v>39</v>
      </c>
      <c r="N16" s="4" t="s">
        <v>40</v>
      </c>
      <c r="O16" s="4" t="s">
        <v>41</v>
      </c>
      <c r="P16" s="4" t="s">
        <v>42</v>
      </c>
      <c r="Q16" s="4" t="s">
        <v>43</v>
      </c>
      <c r="R16" s="4" t="s">
        <v>44</v>
      </c>
      <c r="S16" s="4" t="s">
        <v>37</v>
      </c>
      <c r="T16" s="4" t="s">
        <v>37</v>
      </c>
      <c r="U16" s="4" t="s">
        <v>45</v>
      </c>
      <c r="V16" s="4" t="s">
        <v>224</v>
      </c>
      <c r="W16" s="4" t="s">
        <v>71</v>
      </c>
      <c r="X16" s="4" t="s">
        <v>37</v>
      </c>
      <c r="Y16" s="4" t="s">
        <v>37</v>
      </c>
      <c r="Z16" s="4" t="s">
        <v>37</v>
      </c>
      <c r="AA16" s="4" t="s">
        <v>51</v>
      </c>
      <c r="AB16" s="4" t="s">
        <v>52</v>
      </c>
      <c r="AC16" s="4" t="s">
        <v>53</v>
      </c>
      <c r="AD16" s="4" t="s">
        <v>54</v>
      </c>
    </row>
    <row r="17" spans="1:30" ht="48" customHeight="1" x14ac:dyDescent="0.15">
      <c r="A17" s="4">
        <v>15</v>
      </c>
      <c r="B17" s="4" t="s">
        <v>31</v>
      </c>
      <c r="C17" s="4" t="s">
        <v>225</v>
      </c>
      <c r="D17" s="4" t="s">
        <v>226</v>
      </c>
      <c r="E17" s="4" t="s">
        <v>99</v>
      </c>
      <c r="F17" s="4" t="s">
        <v>99</v>
      </c>
      <c r="G17" s="4" t="s">
        <v>227</v>
      </c>
      <c r="H17" s="4" t="s">
        <v>228</v>
      </c>
      <c r="I17" s="4" t="s">
        <v>228</v>
      </c>
      <c r="J17" s="4" t="s">
        <v>229</v>
      </c>
      <c r="K17" s="4" t="s">
        <v>230</v>
      </c>
      <c r="L17" s="4" t="s">
        <v>231</v>
      </c>
      <c r="M17" s="4" t="s">
        <v>213</v>
      </c>
      <c r="N17" s="4" t="s">
        <v>214</v>
      </c>
      <c r="O17" s="4" t="s">
        <v>41</v>
      </c>
      <c r="P17" s="4" t="s">
        <v>42</v>
      </c>
      <c r="Q17" s="4" t="s">
        <v>43</v>
      </c>
      <c r="R17" s="4" t="s">
        <v>44</v>
      </c>
      <c r="S17" s="4" t="s">
        <v>232</v>
      </c>
      <c r="T17" s="4" t="s">
        <v>233</v>
      </c>
      <c r="U17" s="4" t="s">
        <v>234</v>
      </c>
      <c r="V17" s="4" t="s">
        <v>235</v>
      </c>
      <c r="W17" s="4" t="s">
        <v>71</v>
      </c>
      <c r="X17" s="4" t="s">
        <v>37</v>
      </c>
      <c r="Y17" s="4" t="s">
        <v>37</v>
      </c>
      <c r="Z17" s="4" t="s">
        <v>37</v>
      </c>
      <c r="AA17" s="4" t="s">
        <v>51</v>
      </c>
      <c r="AB17" s="4" t="s">
        <v>52</v>
      </c>
      <c r="AC17" s="4" t="s">
        <v>53</v>
      </c>
      <c r="AD17" s="4" t="s">
        <v>54</v>
      </c>
    </row>
    <row r="18" spans="1:30" ht="48" customHeight="1" x14ac:dyDescent="0.15">
      <c r="A18" s="4">
        <v>16</v>
      </c>
      <c r="B18" s="4" t="s">
        <v>134</v>
      </c>
      <c r="C18" s="4" t="s">
        <v>236</v>
      </c>
      <c r="D18" s="4" t="s">
        <v>237</v>
      </c>
      <c r="E18" s="4" t="s">
        <v>74</v>
      </c>
      <c r="F18" s="4" t="s">
        <v>74</v>
      </c>
      <c r="G18" s="4" t="s">
        <v>74</v>
      </c>
      <c r="H18" s="4" t="s">
        <v>74</v>
      </c>
      <c r="I18" s="4" t="s">
        <v>238</v>
      </c>
      <c r="J18" s="4" t="s">
        <v>239</v>
      </c>
      <c r="K18" s="4" t="s">
        <v>240</v>
      </c>
      <c r="L18" s="4" t="s">
        <v>241</v>
      </c>
      <c r="M18" s="4" t="s">
        <v>142</v>
      </c>
      <c r="N18" s="4" t="s">
        <v>143</v>
      </c>
      <c r="O18" s="4" t="s">
        <v>144</v>
      </c>
      <c r="P18" s="4" t="s">
        <v>42</v>
      </c>
      <c r="Q18" s="4" t="s">
        <v>43</v>
      </c>
      <c r="R18" s="4" t="s">
        <v>44</v>
      </c>
      <c r="S18" s="4" t="s">
        <v>242</v>
      </c>
      <c r="T18" s="4" t="s">
        <v>243</v>
      </c>
      <c r="U18" s="4" t="s">
        <v>244</v>
      </c>
      <c r="V18" s="4" t="s">
        <v>83</v>
      </c>
      <c r="W18" s="4" t="s">
        <v>71</v>
      </c>
      <c r="X18" s="4" t="s">
        <v>37</v>
      </c>
      <c r="Y18" s="4" t="s">
        <v>37</v>
      </c>
      <c r="Z18" s="4" t="s">
        <v>37</v>
      </c>
      <c r="AA18" s="4" t="s">
        <v>148</v>
      </c>
      <c r="AB18" s="4" t="s">
        <v>52</v>
      </c>
      <c r="AC18" s="4" t="s">
        <v>53</v>
      </c>
      <c r="AD18" s="4" t="s">
        <v>54</v>
      </c>
    </row>
    <row r="19" spans="1:30" ht="48" customHeight="1" x14ac:dyDescent="0.15">
      <c r="A19" s="4">
        <v>17</v>
      </c>
      <c r="B19" s="4" t="s">
        <v>134</v>
      </c>
      <c r="C19" s="4" t="s">
        <v>245</v>
      </c>
      <c r="D19" s="4" t="s">
        <v>246</v>
      </c>
      <c r="E19" s="4" t="s">
        <v>247</v>
      </c>
      <c r="F19" s="4" t="s">
        <v>248</v>
      </c>
      <c r="G19" s="4" t="s">
        <v>249</v>
      </c>
      <c r="H19" s="4" t="s">
        <v>250</v>
      </c>
      <c r="I19" s="4" t="s">
        <v>251</v>
      </c>
      <c r="J19" s="4" t="s">
        <v>252</v>
      </c>
      <c r="K19" s="4" t="s">
        <v>253</v>
      </c>
      <c r="L19" s="4" t="s">
        <v>254</v>
      </c>
      <c r="M19" s="4" t="s">
        <v>255</v>
      </c>
      <c r="N19" s="4" t="s">
        <v>256</v>
      </c>
      <c r="O19" s="4" t="s">
        <v>144</v>
      </c>
      <c r="P19" s="4" t="s">
        <v>42</v>
      </c>
      <c r="Q19" s="4" t="s">
        <v>43</v>
      </c>
      <c r="R19" s="4" t="s">
        <v>44</v>
      </c>
      <c r="S19" s="4" t="s">
        <v>257</v>
      </c>
      <c r="T19" s="4" t="s">
        <v>258</v>
      </c>
      <c r="U19" s="4" t="s">
        <v>45</v>
      </c>
      <c r="V19" s="4" t="s">
        <v>259</v>
      </c>
      <c r="W19" s="4" t="s">
        <v>71</v>
      </c>
      <c r="X19" s="4" t="s">
        <v>37</v>
      </c>
      <c r="Y19" s="4" t="s">
        <v>37</v>
      </c>
      <c r="Z19" s="4" t="s">
        <v>37</v>
      </c>
      <c r="AA19" s="4" t="s">
        <v>148</v>
      </c>
      <c r="AB19" s="4" t="s">
        <v>52</v>
      </c>
      <c r="AC19" s="4" t="s">
        <v>53</v>
      </c>
      <c r="AD19" s="4" t="s">
        <v>54</v>
      </c>
    </row>
    <row r="20" spans="1:30" ht="48" customHeight="1" x14ac:dyDescent="0.15">
      <c r="A20" s="4">
        <v>18</v>
      </c>
      <c r="B20" s="4" t="s">
        <v>134</v>
      </c>
      <c r="C20" s="4" t="s">
        <v>260</v>
      </c>
      <c r="D20" s="4" t="s">
        <v>261</v>
      </c>
      <c r="E20" s="4" t="s">
        <v>110</v>
      </c>
      <c r="F20" s="4" t="s">
        <v>110</v>
      </c>
      <c r="G20" s="4" t="s">
        <v>262</v>
      </c>
      <c r="H20" s="4" t="s">
        <v>263</v>
      </c>
      <c r="I20" s="4" t="s">
        <v>264</v>
      </c>
      <c r="J20" s="4" t="s">
        <v>37</v>
      </c>
      <c r="K20" s="4" t="s">
        <v>37</v>
      </c>
      <c r="L20" s="4" t="s">
        <v>265</v>
      </c>
      <c r="M20" s="4" t="s">
        <v>255</v>
      </c>
      <c r="N20" s="4" t="s">
        <v>256</v>
      </c>
      <c r="O20" s="4" t="s">
        <v>144</v>
      </c>
      <c r="P20" s="4" t="s">
        <v>42</v>
      </c>
      <c r="Q20" s="4" t="s">
        <v>43</v>
      </c>
      <c r="R20" s="4" t="s">
        <v>44</v>
      </c>
      <c r="S20" s="4" t="s">
        <v>37</v>
      </c>
      <c r="T20" s="4" t="s">
        <v>37</v>
      </c>
      <c r="U20" s="4" t="s">
        <v>45</v>
      </c>
      <c r="V20" s="4" t="s">
        <v>266</v>
      </c>
      <c r="W20" s="4" t="s">
        <v>71</v>
      </c>
      <c r="X20" s="4" t="s">
        <v>37</v>
      </c>
      <c r="Y20" s="4" t="s">
        <v>37</v>
      </c>
      <c r="Z20" s="4" t="s">
        <v>37</v>
      </c>
      <c r="AA20" s="4" t="s">
        <v>148</v>
      </c>
      <c r="AB20" s="4" t="s">
        <v>52</v>
      </c>
      <c r="AC20" s="4" t="s">
        <v>53</v>
      </c>
      <c r="AD20" s="4" t="s">
        <v>54</v>
      </c>
    </row>
    <row r="21" spans="1:30" ht="48" customHeight="1" x14ac:dyDescent="0.15">
      <c r="A21" s="4">
        <v>19</v>
      </c>
      <c r="B21" s="4" t="s">
        <v>134</v>
      </c>
      <c r="C21" s="4" t="s">
        <v>267</v>
      </c>
      <c r="D21" s="4" t="s">
        <v>268</v>
      </c>
      <c r="E21" s="4" t="s">
        <v>247</v>
      </c>
      <c r="F21" s="4" t="s">
        <v>269</v>
      </c>
      <c r="G21" s="4" t="s">
        <v>269</v>
      </c>
      <c r="H21" s="4" t="s">
        <v>269</v>
      </c>
      <c r="I21" s="4" t="s">
        <v>270</v>
      </c>
      <c r="J21" s="4" t="s">
        <v>271</v>
      </c>
      <c r="K21" s="4" t="s">
        <v>272</v>
      </c>
      <c r="L21" s="4" t="s">
        <v>273</v>
      </c>
      <c r="M21" s="4" t="s">
        <v>255</v>
      </c>
      <c r="N21" s="4" t="s">
        <v>256</v>
      </c>
      <c r="O21" s="4" t="s">
        <v>144</v>
      </c>
      <c r="P21" s="4" t="s">
        <v>42</v>
      </c>
      <c r="Q21" s="4" t="s">
        <v>43</v>
      </c>
      <c r="R21" s="4" t="s">
        <v>44</v>
      </c>
      <c r="S21" s="4" t="s">
        <v>274</v>
      </c>
      <c r="T21" s="4" t="s">
        <v>275</v>
      </c>
      <c r="U21" s="4" t="s">
        <v>45</v>
      </c>
      <c r="V21" s="4" t="s">
        <v>276</v>
      </c>
      <c r="W21" s="4" t="s">
        <v>71</v>
      </c>
      <c r="X21" s="4" t="s">
        <v>37</v>
      </c>
      <c r="Y21" s="4" t="s">
        <v>37</v>
      </c>
      <c r="Z21" s="4" t="s">
        <v>37</v>
      </c>
      <c r="AA21" s="4" t="s">
        <v>148</v>
      </c>
      <c r="AB21" s="4" t="s">
        <v>52</v>
      </c>
      <c r="AC21" s="4" t="s">
        <v>53</v>
      </c>
      <c r="AD21" s="4" t="s">
        <v>54</v>
      </c>
    </row>
    <row r="22" spans="1:30" ht="48" customHeight="1" x14ac:dyDescent="0.15">
      <c r="A22" s="4">
        <v>20</v>
      </c>
      <c r="B22" s="4" t="s">
        <v>134</v>
      </c>
      <c r="C22" s="4" t="s">
        <v>277</v>
      </c>
      <c r="D22" s="4" t="s">
        <v>278</v>
      </c>
      <c r="E22" s="4" t="s">
        <v>99</v>
      </c>
      <c r="F22" s="4" t="s">
        <v>99</v>
      </c>
      <c r="G22" s="4" t="s">
        <v>227</v>
      </c>
      <c r="H22" s="4" t="s">
        <v>279</v>
      </c>
      <c r="I22" s="4" t="s">
        <v>280</v>
      </c>
      <c r="J22" s="4" t="s">
        <v>281</v>
      </c>
      <c r="K22" s="4" t="s">
        <v>282</v>
      </c>
      <c r="L22" s="4" t="s">
        <v>283</v>
      </c>
      <c r="M22" s="4" t="s">
        <v>255</v>
      </c>
      <c r="N22" s="4" t="s">
        <v>256</v>
      </c>
      <c r="O22" s="4" t="s">
        <v>144</v>
      </c>
      <c r="P22" s="4" t="s">
        <v>42</v>
      </c>
      <c r="Q22" s="4" t="s">
        <v>43</v>
      </c>
      <c r="R22" s="4" t="s">
        <v>44</v>
      </c>
      <c r="S22" s="4" t="s">
        <v>284</v>
      </c>
      <c r="T22" s="4" t="s">
        <v>285</v>
      </c>
      <c r="U22" s="4" t="s">
        <v>45</v>
      </c>
      <c r="V22" s="4" t="s">
        <v>286</v>
      </c>
      <c r="W22" s="4" t="s">
        <v>71</v>
      </c>
      <c r="X22" s="4" t="s">
        <v>37</v>
      </c>
      <c r="Y22" s="4" t="s">
        <v>37</v>
      </c>
      <c r="Z22" s="4" t="s">
        <v>37</v>
      </c>
      <c r="AA22" s="4" t="s">
        <v>148</v>
      </c>
      <c r="AB22" s="4" t="s">
        <v>52</v>
      </c>
      <c r="AC22" s="4" t="s">
        <v>53</v>
      </c>
      <c r="AD22" s="4" t="s">
        <v>54</v>
      </c>
    </row>
    <row r="23" spans="1:30" ht="48" customHeight="1" x14ac:dyDescent="0.15">
      <c r="A23" s="4">
        <v>21</v>
      </c>
      <c r="B23" s="4" t="s">
        <v>287</v>
      </c>
      <c r="C23" s="4" t="s">
        <v>288</v>
      </c>
      <c r="D23" s="4" t="s">
        <v>289</v>
      </c>
      <c r="E23" s="4" t="s">
        <v>206</v>
      </c>
      <c r="F23" s="4" t="s">
        <v>206</v>
      </c>
      <c r="G23" s="4" t="s">
        <v>207</v>
      </c>
      <c r="H23" s="4" t="s">
        <v>290</v>
      </c>
      <c r="I23" s="4" t="s">
        <v>291</v>
      </c>
      <c r="J23" s="4" t="s">
        <v>292</v>
      </c>
      <c r="K23" s="4" t="s">
        <v>211</v>
      </c>
      <c r="L23" s="4" t="s">
        <v>293</v>
      </c>
      <c r="M23" s="4" t="s">
        <v>294</v>
      </c>
      <c r="N23" s="4" t="s">
        <v>295</v>
      </c>
      <c r="O23" s="4" t="s">
        <v>144</v>
      </c>
      <c r="P23" s="4" t="s">
        <v>42</v>
      </c>
      <c r="Q23" s="4" t="s">
        <v>43</v>
      </c>
      <c r="R23" s="4" t="s">
        <v>44</v>
      </c>
      <c r="S23" s="4" t="s">
        <v>296</v>
      </c>
      <c r="T23" s="4" t="s">
        <v>297</v>
      </c>
      <c r="U23" s="4" t="s">
        <v>298</v>
      </c>
      <c r="V23" s="4" t="s">
        <v>299</v>
      </c>
      <c r="W23" s="4" t="s">
        <v>71</v>
      </c>
      <c r="X23" s="4" t="s">
        <v>37</v>
      </c>
      <c r="Y23" s="4" t="s">
        <v>37</v>
      </c>
      <c r="Z23" s="4" t="s">
        <v>37</v>
      </c>
      <c r="AA23" s="4" t="s">
        <v>148</v>
      </c>
      <c r="AB23" s="4" t="s">
        <v>52</v>
      </c>
      <c r="AC23" s="4" t="s">
        <v>53</v>
      </c>
      <c r="AD23" s="4" t="s">
        <v>54</v>
      </c>
    </row>
    <row r="24" spans="1:30" ht="48" customHeight="1" x14ac:dyDescent="0.15">
      <c r="A24" s="4">
        <v>22</v>
      </c>
      <c r="B24" s="4" t="s">
        <v>287</v>
      </c>
      <c r="C24" s="4" t="s">
        <v>300</v>
      </c>
      <c r="D24" s="4" t="s">
        <v>301</v>
      </c>
      <c r="E24" s="4" t="s">
        <v>74</v>
      </c>
      <c r="F24" s="4" t="s">
        <v>74</v>
      </c>
      <c r="G24" s="4" t="s">
        <v>137</v>
      </c>
      <c r="H24" s="4" t="s">
        <v>137</v>
      </c>
      <c r="I24" s="4" t="s">
        <v>302</v>
      </c>
      <c r="J24" s="4" t="s">
        <v>239</v>
      </c>
      <c r="K24" s="4" t="s">
        <v>303</v>
      </c>
      <c r="L24" s="4" t="s">
        <v>241</v>
      </c>
      <c r="M24" s="4" t="s">
        <v>304</v>
      </c>
      <c r="N24" s="4" t="s">
        <v>305</v>
      </c>
      <c r="O24" s="4" t="s">
        <v>41</v>
      </c>
      <c r="P24" s="4" t="s">
        <v>42</v>
      </c>
      <c r="Q24" s="4" t="s">
        <v>43</v>
      </c>
      <c r="R24" s="4" t="s">
        <v>66</v>
      </c>
      <c r="S24" s="4" t="s">
        <v>306</v>
      </c>
      <c r="T24" s="4" t="s">
        <v>307</v>
      </c>
      <c r="U24" s="4" t="s">
        <v>202</v>
      </c>
      <c r="V24" s="4" t="s">
        <v>308</v>
      </c>
      <c r="W24" s="4" t="s">
        <v>71</v>
      </c>
      <c r="X24" s="4" t="s">
        <v>37</v>
      </c>
      <c r="Y24" s="4" t="s">
        <v>37</v>
      </c>
      <c r="Z24" s="4" t="s">
        <v>37</v>
      </c>
      <c r="AA24" s="4" t="s">
        <v>148</v>
      </c>
      <c r="AB24" s="4" t="s">
        <v>52</v>
      </c>
      <c r="AC24" s="4" t="s">
        <v>53</v>
      </c>
      <c r="AD24" s="4" t="s">
        <v>54</v>
      </c>
    </row>
    <row r="25" spans="1:30" ht="48" customHeight="1" x14ac:dyDescent="0.15">
      <c r="A25" s="4">
        <v>23</v>
      </c>
      <c r="B25" s="4" t="s">
        <v>287</v>
      </c>
      <c r="C25" s="4" t="s">
        <v>309</v>
      </c>
      <c r="D25" s="4" t="s">
        <v>310</v>
      </c>
      <c r="E25" s="4" t="s">
        <v>311</v>
      </c>
      <c r="F25" s="4" t="s">
        <v>312</v>
      </c>
      <c r="G25" s="4" t="s">
        <v>312</v>
      </c>
      <c r="H25" s="4" t="s">
        <v>313</v>
      </c>
      <c r="I25" s="4" t="s">
        <v>314</v>
      </c>
      <c r="J25" s="4" t="s">
        <v>315</v>
      </c>
      <c r="K25" s="4" t="s">
        <v>316</v>
      </c>
      <c r="L25" s="4" t="s">
        <v>317</v>
      </c>
      <c r="M25" s="4" t="s">
        <v>294</v>
      </c>
      <c r="N25" s="4" t="s">
        <v>295</v>
      </c>
      <c r="O25" s="4" t="s">
        <v>144</v>
      </c>
      <c r="P25" s="4" t="s">
        <v>42</v>
      </c>
      <c r="Q25" s="4" t="s">
        <v>43</v>
      </c>
      <c r="R25" s="4" t="s">
        <v>44</v>
      </c>
      <c r="S25" s="4" t="s">
        <v>318</v>
      </c>
      <c r="T25" s="4" t="s">
        <v>319</v>
      </c>
      <c r="U25" s="4" t="s">
        <v>320</v>
      </c>
      <c r="V25" s="4" t="s">
        <v>321</v>
      </c>
      <c r="W25" s="4" t="s">
        <v>71</v>
      </c>
      <c r="X25" s="4" t="s">
        <v>37</v>
      </c>
      <c r="Y25" s="4" t="s">
        <v>37</v>
      </c>
      <c r="Z25" s="4" t="s">
        <v>37</v>
      </c>
      <c r="AA25" s="4" t="s">
        <v>148</v>
      </c>
      <c r="AB25" s="4" t="s">
        <v>52</v>
      </c>
      <c r="AC25" s="4" t="s">
        <v>53</v>
      </c>
      <c r="AD25" s="4" t="s">
        <v>54</v>
      </c>
    </row>
    <row r="26" spans="1:30" ht="48" customHeight="1" x14ac:dyDescent="0.15">
      <c r="A26" s="4">
        <v>24</v>
      </c>
      <c r="B26" s="4" t="s">
        <v>287</v>
      </c>
      <c r="C26" s="4" t="s">
        <v>322</v>
      </c>
      <c r="D26" s="4" t="s">
        <v>323</v>
      </c>
      <c r="E26" s="4" t="s">
        <v>324</v>
      </c>
      <c r="F26" s="4" t="s">
        <v>324</v>
      </c>
      <c r="G26" s="4" t="s">
        <v>325</v>
      </c>
      <c r="H26" s="4" t="s">
        <v>326</v>
      </c>
      <c r="I26" s="4" t="s">
        <v>327</v>
      </c>
      <c r="J26" s="4" t="s">
        <v>76</v>
      </c>
      <c r="K26" s="4" t="s">
        <v>328</v>
      </c>
      <c r="L26" s="4" t="s">
        <v>329</v>
      </c>
      <c r="M26" s="4" t="s">
        <v>330</v>
      </c>
      <c r="N26" s="4" t="s">
        <v>331</v>
      </c>
      <c r="O26" s="4" t="s">
        <v>144</v>
      </c>
      <c r="P26" s="4" t="s">
        <v>42</v>
      </c>
      <c r="Q26" s="4" t="s">
        <v>43</v>
      </c>
      <c r="R26" s="4" t="s">
        <v>44</v>
      </c>
      <c r="S26" s="4" t="s">
        <v>332</v>
      </c>
      <c r="T26" s="4" t="s">
        <v>333</v>
      </c>
      <c r="U26" s="4" t="s">
        <v>69</v>
      </c>
      <c r="V26" s="4" t="s">
        <v>334</v>
      </c>
      <c r="W26" s="4" t="s">
        <v>71</v>
      </c>
      <c r="X26" s="4" t="s">
        <v>37</v>
      </c>
      <c r="Y26" s="4" t="s">
        <v>37</v>
      </c>
      <c r="Z26" s="4" t="s">
        <v>37</v>
      </c>
      <c r="AA26" s="4" t="s">
        <v>148</v>
      </c>
      <c r="AB26" s="4" t="s">
        <v>52</v>
      </c>
      <c r="AC26" s="4" t="s">
        <v>53</v>
      </c>
      <c r="AD26" s="4" t="s">
        <v>54</v>
      </c>
    </row>
    <row r="27" spans="1:30" ht="48" customHeight="1" x14ac:dyDescent="0.15">
      <c r="A27" s="4">
        <v>25</v>
      </c>
      <c r="B27" s="4" t="s">
        <v>335</v>
      </c>
      <c r="C27" s="4" t="s">
        <v>336</v>
      </c>
      <c r="D27" s="4" t="s">
        <v>337</v>
      </c>
      <c r="E27" s="4" t="s">
        <v>99</v>
      </c>
      <c r="F27" s="4" t="s">
        <v>99</v>
      </c>
      <c r="G27" s="4" t="s">
        <v>227</v>
      </c>
      <c r="H27" s="4" t="s">
        <v>338</v>
      </c>
      <c r="I27" s="4" t="s">
        <v>338</v>
      </c>
      <c r="J27" s="4" t="s">
        <v>339</v>
      </c>
      <c r="K27" s="4" t="s">
        <v>37</v>
      </c>
      <c r="L27" s="4" t="s">
        <v>31</v>
      </c>
      <c r="M27" s="4" t="s">
        <v>340</v>
      </c>
      <c r="N27" s="4" t="s">
        <v>341</v>
      </c>
      <c r="O27" s="4" t="s">
        <v>144</v>
      </c>
      <c r="P27" s="4" t="s">
        <v>342</v>
      </c>
      <c r="Q27" s="4" t="s">
        <v>343</v>
      </c>
      <c r="R27" s="4" t="s">
        <v>44</v>
      </c>
      <c r="S27" s="4" t="s">
        <v>340</v>
      </c>
      <c r="T27" s="4" t="s">
        <v>344</v>
      </c>
      <c r="U27" s="4" t="s">
        <v>45</v>
      </c>
      <c r="V27" s="4" t="s">
        <v>345</v>
      </c>
      <c r="W27" s="4" t="s">
        <v>71</v>
      </c>
      <c r="X27" s="4" t="s">
        <v>37</v>
      </c>
      <c r="Y27" s="4" t="s">
        <v>37</v>
      </c>
      <c r="Z27" s="4" t="s">
        <v>37</v>
      </c>
      <c r="AA27" s="4" t="s">
        <v>148</v>
      </c>
      <c r="AB27" s="4" t="s">
        <v>52</v>
      </c>
      <c r="AC27" s="4" t="s">
        <v>53</v>
      </c>
      <c r="AD27" s="4" t="s">
        <v>54</v>
      </c>
    </row>
    <row r="28" spans="1:30" ht="48" customHeight="1" x14ac:dyDescent="0.15">
      <c r="A28" s="4">
        <v>26</v>
      </c>
      <c r="B28" s="4" t="s">
        <v>335</v>
      </c>
      <c r="C28" s="4" t="s">
        <v>346</v>
      </c>
      <c r="D28" s="4" t="s">
        <v>347</v>
      </c>
      <c r="E28" s="4" t="s">
        <v>99</v>
      </c>
      <c r="F28" s="4" t="s">
        <v>99</v>
      </c>
      <c r="G28" s="4" t="s">
        <v>227</v>
      </c>
      <c r="H28" s="4" t="s">
        <v>338</v>
      </c>
      <c r="I28" s="4" t="s">
        <v>338</v>
      </c>
      <c r="J28" s="4" t="s">
        <v>348</v>
      </c>
      <c r="K28" s="4" t="s">
        <v>37</v>
      </c>
      <c r="L28" s="4" t="s">
        <v>349</v>
      </c>
      <c r="M28" s="4" t="s">
        <v>340</v>
      </c>
      <c r="N28" s="4" t="s">
        <v>341</v>
      </c>
      <c r="O28" s="4" t="s">
        <v>144</v>
      </c>
      <c r="P28" s="4" t="s">
        <v>342</v>
      </c>
      <c r="Q28" s="4" t="s">
        <v>343</v>
      </c>
      <c r="R28" s="4" t="s">
        <v>44</v>
      </c>
      <c r="S28" s="4" t="s">
        <v>340</v>
      </c>
      <c r="T28" s="4" t="s">
        <v>344</v>
      </c>
      <c r="U28" s="4" t="s">
        <v>45</v>
      </c>
      <c r="V28" s="4" t="s">
        <v>345</v>
      </c>
      <c r="W28" s="4" t="s">
        <v>71</v>
      </c>
      <c r="X28" s="4" t="s">
        <v>37</v>
      </c>
      <c r="Y28" s="4" t="s">
        <v>37</v>
      </c>
      <c r="Z28" s="4" t="s">
        <v>37</v>
      </c>
      <c r="AA28" s="4" t="s">
        <v>148</v>
      </c>
      <c r="AB28" s="4" t="s">
        <v>52</v>
      </c>
      <c r="AC28" s="4" t="s">
        <v>53</v>
      </c>
      <c r="AD28" s="4" t="s">
        <v>54</v>
      </c>
    </row>
    <row r="29" spans="1:30" ht="48" customHeight="1" x14ac:dyDescent="0.15">
      <c r="A29" s="4">
        <v>27</v>
      </c>
      <c r="B29" s="4" t="s">
        <v>31</v>
      </c>
      <c r="C29" s="4" t="s">
        <v>350</v>
      </c>
      <c r="D29" s="4" t="s">
        <v>351</v>
      </c>
      <c r="E29" s="4" t="s">
        <v>34</v>
      </c>
      <c r="F29" s="4" t="s">
        <v>221</v>
      </c>
      <c r="G29" s="4" t="s">
        <v>221</v>
      </c>
      <c r="H29" s="4" t="s">
        <v>221</v>
      </c>
      <c r="I29" s="4" t="s">
        <v>352</v>
      </c>
      <c r="J29" s="4" t="s">
        <v>37</v>
      </c>
      <c r="K29" s="4" t="s">
        <v>37</v>
      </c>
      <c r="L29" s="4" t="s">
        <v>223</v>
      </c>
      <c r="M29" s="4" t="s">
        <v>39</v>
      </c>
      <c r="N29" s="4" t="s">
        <v>40</v>
      </c>
      <c r="O29" s="4" t="s">
        <v>41</v>
      </c>
      <c r="P29" s="4" t="s">
        <v>42</v>
      </c>
      <c r="Q29" s="4" t="s">
        <v>43</v>
      </c>
      <c r="R29" s="4" t="s">
        <v>44</v>
      </c>
      <c r="S29" s="4" t="s">
        <v>37</v>
      </c>
      <c r="T29" s="4" t="s">
        <v>37</v>
      </c>
      <c r="U29" s="4" t="s">
        <v>45</v>
      </c>
      <c r="V29" s="4" t="s">
        <v>224</v>
      </c>
      <c r="W29" s="4" t="s">
        <v>71</v>
      </c>
      <c r="X29" s="4" t="s">
        <v>37</v>
      </c>
      <c r="Y29" s="4" t="s">
        <v>37</v>
      </c>
      <c r="Z29" s="4" t="s">
        <v>37</v>
      </c>
      <c r="AA29" s="4" t="s">
        <v>51</v>
      </c>
      <c r="AB29" s="4" t="s">
        <v>52</v>
      </c>
      <c r="AC29" s="4" t="s">
        <v>53</v>
      </c>
      <c r="AD29" s="4" t="s">
        <v>54</v>
      </c>
    </row>
    <row r="30" spans="1:30" ht="48" customHeight="1" x14ac:dyDescent="0.15">
      <c r="A30" s="4">
        <v>28</v>
      </c>
      <c r="B30" s="4" t="s">
        <v>134</v>
      </c>
      <c r="C30" s="4" t="s">
        <v>353</v>
      </c>
      <c r="D30" s="4" t="s">
        <v>354</v>
      </c>
      <c r="E30" s="4" t="s">
        <v>164</v>
      </c>
      <c r="F30" s="4" t="s">
        <v>164</v>
      </c>
      <c r="G30" s="4" t="s">
        <v>165</v>
      </c>
      <c r="H30" s="4" t="s">
        <v>165</v>
      </c>
      <c r="I30" s="4" t="s">
        <v>355</v>
      </c>
      <c r="J30" s="4" t="s">
        <v>356</v>
      </c>
      <c r="K30" s="4" t="s">
        <v>357</v>
      </c>
      <c r="L30" s="4" t="s">
        <v>358</v>
      </c>
      <c r="M30" s="4" t="s">
        <v>142</v>
      </c>
      <c r="N30" s="4" t="s">
        <v>143</v>
      </c>
      <c r="O30" s="4" t="s">
        <v>144</v>
      </c>
      <c r="P30" s="4" t="s">
        <v>42</v>
      </c>
      <c r="Q30" s="4" t="s">
        <v>43</v>
      </c>
      <c r="R30" s="4" t="s">
        <v>44</v>
      </c>
      <c r="S30" s="4" t="s">
        <v>359</v>
      </c>
      <c r="T30" s="4" t="s">
        <v>360</v>
      </c>
      <c r="U30" s="4" t="s">
        <v>361</v>
      </c>
      <c r="V30" s="4" t="s">
        <v>175</v>
      </c>
      <c r="W30" s="4" t="s">
        <v>71</v>
      </c>
      <c r="X30" s="4" t="s">
        <v>37</v>
      </c>
      <c r="Y30" s="4" t="s">
        <v>37</v>
      </c>
      <c r="Z30" s="4" t="s">
        <v>37</v>
      </c>
      <c r="AA30" s="4" t="s">
        <v>148</v>
      </c>
      <c r="AB30" s="4" t="s">
        <v>52</v>
      </c>
      <c r="AC30" s="4" t="s">
        <v>53</v>
      </c>
      <c r="AD30" s="4" t="s">
        <v>54</v>
      </c>
    </row>
    <row r="31" spans="1:30" ht="48" customHeight="1" x14ac:dyDescent="0.15">
      <c r="A31" s="4">
        <v>29</v>
      </c>
      <c r="B31" s="4" t="s">
        <v>134</v>
      </c>
      <c r="C31" s="4" t="s">
        <v>362</v>
      </c>
      <c r="D31" s="4" t="s">
        <v>363</v>
      </c>
      <c r="E31" s="4" t="s">
        <v>86</v>
      </c>
      <c r="F31" s="4" t="s">
        <v>87</v>
      </c>
      <c r="G31" s="4" t="s">
        <v>87</v>
      </c>
      <c r="H31" s="4" t="s">
        <v>87</v>
      </c>
      <c r="I31" s="4" t="s">
        <v>88</v>
      </c>
      <c r="J31" s="4" t="s">
        <v>89</v>
      </c>
      <c r="K31" s="4" t="s">
        <v>90</v>
      </c>
      <c r="L31" s="4" t="s">
        <v>364</v>
      </c>
      <c r="M31" s="4" t="s">
        <v>255</v>
      </c>
      <c r="N31" s="4" t="s">
        <v>256</v>
      </c>
      <c r="O31" s="4" t="s">
        <v>144</v>
      </c>
      <c r="P31" s="4" t="s">
        <v>42</v>
      </c>
      <c r="Q31" s="4" t="s">
        <v>43</v>
      </c>
      <c r="R31" s="4" t="s">
        <v>44</v>
      </c>
      <c r="S31" s="4" t="s">
        <v>94</v>
      </c>
      <c r="T31" s="4" t="s">
        <v>95</v>
      </c>
      <c r="U31" s="4" t="s">
        <v>45</v>
      </c>
      <c r="V31" s="4" t="s">
        <v>96</v>
      </c>
      <c r="W31" s="4" t="s">
        <v>71</v>
      </c>
      <c r="X31" s="4" t="s">
        <v>37</v>
      </c>
      <c r="Y31" s="4" t="s">
        <v>37</v>
      </c>
      <c r="Z31" s="4" t="s">
        <v>37</v>
      </c>
      <c r="AA31" s="4" t="s">
        <v>148</v>
      </c>
      <c r="AB31" s="4" t="s">
        <v>52</v>
      </c>
      <c r="AC31" s="4" t="s">
        <v>53</v>
      </c>
      <c r="AD31" s="4" t="s">
        <v>54</v>
      </c>
    </row>
    <row r="32" spans="1:30" ht="48" customHeight="1" x14ac:dyDescent="0.15">
      <c r="A32" s="4">
        <v>30</v>
      </c>
      <c r="B32" s="4" t="s">
        <v>287</v>
      </c>
      <c r="C32" s="4" t="s">
        <v>365</v>
      </c>
      <c r="D32" s="4" t="s">
        <v>366</v>
      </c>
      <c r="E32" s="4" t="s">
        <v>367</v>
      </c>
      <c r="F32" s="4" t="s">
        <v>367</v>
      </c>
      <c r="G32" s="4" t="s">
        <v>368</v>
      </c>
      <c r="H32" s="4" t="s">
        <v>369</v>
      </c>
      <c r="I32" s="4" t="s">
        <v>370</v>
      </c>
      <c r="J32" s="4" t="s">
        <v>239</v>
      </c>
      <c r="K32" s="4" t="s">
        <v>371</v>
      </c>
      <c r="L32" s="4" t="s">
        <v>372</v>
      </c>
      <c r="M32" s="4" t="s">
        <v>304</v>
      </c>
      <c r="N32" s="4" t="s">
        <v>305</v>
      </c>
      <c r="O32" s="4" t="s">
        <v>41</v>
      </c>
      <c r="P32" s="4" t="s">
        <v>42</v>
      </c>
      <c r="Q32" s="4" t="s">
        <v>43</v>
      </c>
      <c r="R32" s="4" t="s">
        <v>66</v>
      </c>
      <c r="S32" s="4" t="s">
        <v>373</v>
      </c>
      <c r="T32" s="4" t="s">
        <v>374</v>
      </c>
      <c r="U32" s="4" t="s">
        <v>375</v>
      </c>
      <c r="V32" s="4" t="s">
        <v>376</v>
      </c>
      <c r="W32" s="4" t="s">
        <v>71</v>
      </c>
      <c r="X32" s="4" t="s">
        <v>37</v>
      </c>
      <c r="Y32" s="4" t="s">
        <v>37</v>
      </c>
      <c r="Z32" s="4" t="s">
        <v>37</v>
      </c>
      <c r="AA32" s="4" t="s">
        <v>148</v>
      </c>
      <c r="AB32" s="4" t="s">
        <v>52</v>
      </c>
      <c r="AC32" s="4" t="s">
        <v>53</v>
      </c>
      <c r="AD32" s="4" t="s">
        <v>54</v>
      </c>
    </row>
    <row r="33" spans="1:30" ht="48" customHeight="1" x14ac:dyDescent="0.15">
      <c r="A33" s="4">
        <v>31</v>
      </c>
      <c r="B33" s="4" t="s">
        <v>55</v>
      </c>
      <c r="C33" s="4" t="s">
        <v>377</v>
      </c>
      <c r="D33" s="4" t="s">
        <v>378</v>
      </c>
      <c r="E33" s="4" t="s">
        <v>379</v>
      </c>
      <c r="F33" s="4" t="s">
        <v>379</v>
      </c>
      <c r="G33" s="4" t="s">
        <v>380</v>
      </c>
      <c r="H33" s="4" t="s">
        <v>381</v>
      </c>
      <c r="I33" s="4" t="s">
        <v>382</v>
      </c>
      <c r="J33" s="4" t="s">
        <v>383</v>
      </c>
      <c r="K33" s="4" t="s">
        <v>384</v>
      </c>
      <c r="L33" s="4" t="s">
        <v>385</v>
      </c>
      <c r="M33" s="4" t="s">
        <v>79</v>
      </c>
      <c r="N33" s="4" t="s">
        <v>80</v>
      </c>
      <c r="O33" s="4" t="s">
        <v>41</v>
      </c>
      <c r="P33" s="4" t="s">
        <v>42</v>
      </c>
      <c r="Q33" s="4" t="s">
        <v>43</v>
      </c>
      <c r="R33" s="4" t="s">
        <v>44</v>
      </c>
      <c r="S33" s="4" t="s">
        <v>386</v>
      </c>
      <c r="T33" s="4" t="s">
        <v>387</v>
      </c>
      <c r="U33" s="4" t="s">
        <v>45</v>
      </c>
      <c r="V33" s="4" t="s">
        <v>388</v>
      </c>
      <c r="W33" s="4" t="s">
        <v>71</v>
      </c>
      <c r="X33" s="4" t="s">
        <v>37</v>
      </c>
      <c r="Y33" s="4" t="s">
        <v>37</v>
      </c>
      <c r="Z33" s="4" t="s">
        <v>37</v>
      </c>
      <c r="AA33" s="4" t="s">
        <v>51</v>
      </c>
      <c r="AB33" s="4" t="s">
        <v>52</v>
      </c>
      <c r="AC33" s="4" t="s">
        <v>53</v>
      </c>
      <c r="AD33" s="4" t="s">
        <v>54</v>
      </c>
    </row>
    <row r="34" spans="1:30" ht="48" customHeight="1" x14ac:dyDescent="0.15">
      <c r="A34" s="4">
        <v>32</v>
      </c>
      <c r="B34" s="4" t="s">
        <v>55</v>
      </c>
      <c r="C34" s="4" t="s">
        <v>389</v>
      </c>
      <c r="D34" s="4" t="s">
        <v>390</v>
      </c>
      <c r="E34" s="4" t="s">
        <v>247</v>
      </c>
      <c r="F34" s="4" t="s">
        <v>391</v>
      </c>
      <c r="G34" s="4" t="s">
        <v>391</v>
      </c>
      <c r="H34" s="4" t="s">
        <v>391</v>
      </c>
      <c r="I34" s="4" t="s">
        <v>391</v>
      </c>
      <c r="J34" s="4" t="s">
        <v>392</v>
      </c>
      <c r="K34" s="4" t="s">
        <v>393</v>
      </c>
      <c r="L34" s="4" t="s">
        <v>394</v>
      </c>
      <c r="M34" s="4" t="s">
        <v>92</v>
      </c>
      <c r="N34" s="4" t="s">
        <v>93</v>
      </c>
      <c r="O34" s="4" t="s">
        <v>41</v>
      </c>
      <c r="P34" s="4" t="s">
        <v>42</v>
      </c>
      <c r="Q34" s="4" t="s">
        <v>43</v>
      </c>
      <c r="R34" s="4" t="s">
        <v>44</v>
      </c>
      <c r="S34" s="4" t="s">
        <v>395</v>
      </c>
      <c r="T34" s="4" t="s">
        <v>396</v>
      </c>
      <c r="U34" s="4" t="s">
        <v>397</v>
      </c>
      <c r="V34" s="4" t="s">
        <v>398</v>
      </c>
      <c r="W34" s="4" t="s">
        <v>71</v>
      </c>
      <c r="X34" s="4" t="s">
        <v>37</v>
      </c>
      <c r="Y34" s="4" t="s">
        <v>37</v>
      </c>
      <c r="Z34" s="4" t="s">
        <v>37</v>
      </c>
      <c r="AA34" s="4" t="s">
        <v>51</v>
      </c>
      <c r="AB34" s="4" t="s">
        <v>52</v>
      </c>
      <c r="AC34" s="4" t="s">
        <v>53</v>
      </c>
      <c r="AD34" s="4" t="s">
        <v>54</v>
      </c>
    </row>
    <row r="35" spans="1:30" ht="48" customHeight="1" x14ac:dyDescent="0.15">
      <c r="A35" s="4">
        <v>33</v>
      </c>
      <c r="B35" s="4" t="s">
        <v>31</v>
      </c>
      <c r="C35" s="4" t="s">
        <v>399</v>
      </c>
      <c r="D35" s="4" t="s">
        <v>400</v>
      </c>
      <c r="E35" s="4" t="s">
        <v>311</v>
      </c>
      <c r="F35" s="4" t="s">
        <v>312</v>
      </c>
      <c r="G35" s="4" t="s">
        <v>312</v>
      </c>
      <c r="H35" s="4" t="s">
        <v>401</v>
      </c>
      <c r="I35" s="4" t="s">
        <v>402</v>
      </c>
      <c r="J35" s="4" t="s">
        <v>315</v>
      </c>
      <c r="K35" s="4" t="s">
        <v>316</v>
      </c>
      <c r="L35" s="4" t="s">
        <v>403</v>
      </c>
      <c r="M35" s="4" t="s">
        <v>156</v>
      </c>
      <c r="N35" s="4" t="s">
        <v>157</v>
      </c>
      <c r="O35" s="4" t="s">
        <v>144</v>
      </c>
      <c r="P35" s="4" t="s">
        <v>158</v>
      </c>
      <c r="Q35" s="4" t="s">
        <v>159</v>
      </c>
      <c r="R35" s="4" t="s">
        <v>160</v>
      </c>
      <c r="S35" s="4" t="s">
        <v>318</v>
      </c>
      <c r="T35" s="4" t="s">
        <v>319</v>
      </c>
      <c r="U35" s="4" t="s">
        <v>320</v>
      </c>
      <c r="V35" s="4" t="s">
        <v>404</v>
      </c>
      <c r="W35" s="4" t="s">
        <v>71</v>
      </c>
      <c r="X35" s="4" t="s">
        <v>37</v>
      </c>
      <c r="Y35" s="4" t="s">
        <v>37</v>
      </c>
      <c r="Z35" s="4" t="s">
        <v>37</v>
      </c>
      <c r="AA35" s="4" t="s">
        <v>51</v>
      </c>
      <c r="AB35" s="4" t="s">
        <v>52</v>
      </c>
      <c r="AC35" s="4" t="s">
        <v>53</v>
      </c>
      <c r="AD35" s="4" t="s">
        <v>54</v>
      </c>
    </row>
    <row r="36" spans="1:30" ht="48" customHeight="1" x14ac:dyDescent="0.15">
      <c r="A36" s="4">
        <v>34</v>
      </c>
      <c r="B36" s="4" t="s">
        <v>31</v>
      </c>
      <c r="C36" s="4" t="s">
        <v>405</v>
      </c>
      <c r="D36" s="4" t="s">
        <v>406</v>
      </c>
      <c r="E36" s="4" t="s">
        <v>407</v>
      </c>
      <c r="F36" s="4" t="s">
        <v>407</v>
      </c>
      <c r="G36" s="4" t="s">
        <v>407</v>
      </c>
      <c r="H36" s="4" t="s">
        <v>408</v>
      </c>
      <c r="I36" s="4" t="s">
        <v>409</v>
      </c>
      <c r="J36" s="4" t="s">
        <v>113</v>
      </c>
      <c r="K36" s="4" t="s">
        <v>410</v>
      </c>
      <c r="L36" s="4" t="s">
        <v>283</v>
      </c>
      <c r="M36" s="4" t="s">
        <v>213</v>
      </c>
      <c r="N36" s="4" t="s">
        <v>214</v>
      </c>
      <c r="O36" s="4" t="s">
        <v>41</v>
      </c>
      <c r="P36" s="4" t="s">
        <v>42</v>
      </c>
      <c r="Q36" s="4" t="s">
        <v>43</v>
      </c>
      <c r="R36" s="4" t="s">
        <v>44</v>
      </c>
      <c r="S36" s="4" t="s">
        <v>411</v>
      </c>
      <c r="T36" s="4" t="s">
        <v>412</v>
      </c>
      <c r="U36" s="4" t="s">
        <v>413</v>
      </c>
      <c r="V36" s="4" t="s">
        <v>414</v>
      </c>
      <c r="W36" s="4" t="s">
        <v>71</v>
      </c>
      <c r="X36" s="4" t="s">
        <v>37</v>
      </c>
      <c r="Y36" s="4" t="s">
        <v>37</v>
      </c>
      <c r="Z36" s="4" t="s">
        <v>37</v>
      </c>
      <c r="AA36" s="4" t="s">
        <v>51</v>
      </c>
      <c r="AB36" s="4" t="s">
        <v>52</v>
      </c>
      <c r="AC36" s="4" t="s">
        <v>53</v>
      </c>
      <c r="AD36" s="4" t="s">
        <v>54</v>
      </c>
    </row>
    <row r="37" spans="1:30" ht="48" customHeight="1" x14ac:dyDescent="0.15">
      <c r="A37" s="4">
        <v>35</v>
      </c>
      <c r="B37" s="4" t="s">
        <v>287</v>
      </c>
      <c r="C37" s="4" t="s">
        <v>415</v>
      </c>
      <c r="D37" s="4" t="s">
        <v>416</v>
      </c>
      <c r="E37" s="4" t="s">
        <v>417</v>
      </c>
      <c r="F37" s="4" t="s">
        <v>418</v>
      </c>
      <c r="G37" s="4" t="s">
        <v>419</v>
      </c>
      <c r="H37" s="4" t="s">
        <v>419</v>
      </c>
      <c r="I37" s="4" t="s">
        <v>420</v>
      </c>
      <c r="J37" s="4" t="s">
        <v>239</v>
      </c>
      <c r="K37" s="4" t="s">
        <v>421</v>
      </c>
      <c r="L37" s="4" t="s">
        <v>422</v>
      </c>
      <c r="M37" s="4" t="s">
        <v>304</v>
      </c>
      <c r="N37" s="4" t="s">
        <v>305</v>
      </c>
      <c r="O37" s="4" t="s">
        <v>41</v>
      </c>
      <c r="P37" s="4" t="s">
        <v>42</v>
      </c>
      <c r="Q37" s="4" t="s">
        <v>43</v>
      </c>
      <c r="R37" s="4" t="s">
        <v>66</v>
      </c>
      <c r="S37" s="4" t="s">
        <v>423</v>
      </c>
      <c r="T37" s="4" t="s">
        <v>424</v>
      </c>
      <c r="U37" s="4" t="s">
        <v>425</v>
      </c>
      <c r="V37" s="4" t="s">
        <v>426</v>
      </c>
      <c r="W37" s="4" t="s">
        <v>71</v>
      </c>
      <c r="X37" s="4" t="s">
        <v>37</v>
      </c>
      <c r="Y37" s="4" t="s">
        <v>37</v>
      </c>
      <c r="Z37" s="4" t="s">
        <v>37</v>
      </c>
      <c r="AA37" s="4" t="s">
        <v>148</v>
      </c>
      <c r="AB37" s="4" t="s">
        <v>52</v>
      </c>
      <c r="AC37" s="4" t="s">
        <v>53</v>
      </c>
      <c r="AD37" s="4" t="s">
        <v>54</v>
      </c>
    </row>
    <row r="38" spans="1:30" ht="48" customHeight="1" x14ac:dyDescent="0.15">
      <c r="A38" s="4">
        <v>36</v>
      </c>
      <c r="B38" s="4" t="s">
        <v>287</v>
      </c>
      <c r="C38" s="4" t="s">
        <v>427</v>
      </c>
      <c r="D38" s="4" t="s">
        <v>428</v>
      </c>
      <c r="E38" s="4" t="s">
        <v>178</v>
      </c>
      <c r="F38" s="4" t="s">
        <v>178</v>
      </c>
      <c r="G38" s="4" t="s">
        <v>178</v>
      </c>
      <c r="H38" s="4" t="s">
        <v>178</v>
      </c>
      <c r="I38" s="4" t="s">
        <v>429</v>
      </c>
      <c r="J38" s="4" t="s">
        <v>239</v>
      </c>
      <c r="K38" s="4" t="s">
        <v>430</v>
      </c>
      <c r="L38" s="4" t="s">
        <v>422</v>
      </c>
      <c r="M38" s="4" t="s">
        <v>304</v>
      </c>
      <c r="N38" s="4" t="s">
        <v>305</v>
      </c>
      <c r="O38" s="4" t="s">
        <v>41</v>
      </c>
      <c r="P38" s="4" t="s">
        <v>42</v>
      </c>
      <c r="Q38" s="4" t="s">
        <v>43</v>
      </c>
      <c r="R38" s="4" t="s">
        <v>66</v>
      </c>
      <c r="S38" s="4" t="s">
        <v>431</v>
      </c>
      <c r="T38" s="4" t="s">
        <v>432</v>
      </c>
      <c r="U38" s="4" t="s">
        <v>202</v>
      </c>
      <c r="V38" s="4" t="s">
        <v>186</v>
      </c>
      <c r="W38" s="4" t="s">
        <v>71</v>
      </c>
      <c r="X38" s="4" t="s">
        <v>37</v>
      </c>
      <c r="Y38" s="4" t="s">
        <v>37</v>
      </c>
      <c r="Z38" s="4" t="s">
        <v>37</v>
      </c>
      <c r="AA38" s="4" t="s">
        <v>148</v>
      </c>
      <c r="AB38" s="4" t="s">
        <v>52</v>
      </c>
      <c r="AC38" s="4" t="s">
        <v>53</v>
      </c>
      <c r="AD38" s="4" t="s">
        <v>54</v>
      </c>
    </row>
    <row r="39" spans="1:30" ht="48" customHeight="1" x14ac:dyDescent="0.15">
      <c r="A39" s="4">
        <v>37</v>
      </c>
      <c r="B39" s="4" t="s">
        <v>287</v>
      </c>
      <c r="C39" s="4" t="s">
        <v>433</v>
      </c>
      <c r="D39" s="4" t="s">
        <v>434</v>
      </c>
      <c r="E39" s="4" t="s">
        <v>324</v>
      </c>
      <c r="F39" s="4" t="s">
        <v>324</v>
      </c>
      <c r="G39" s="4" t="s">
        <v>325</v>
      </c>
      <c r="H39" s="4" t="s">
        <v>326</v>
      </c>
      <c r="I39" s="4" t="s">
        <v>435</v>
      </c>
      <c r="J39" s="4" t="s">
        <v>436</v>
      </c>
      <c r="K39" s="4" t="s">
        <v>437</v>
      </c>
      <c r="L39" s="4" t="s">
        <v>438</v>
      </c>
      <c r="M39" s="4" t="s">
        <v>330</v>
      </c>
      <c r="N39" s="4" t="s">
        <v>331</v>
      </c>
      <c r="O39" s="4" t="s">
        <v>144</v>
      </c>
      <c r="P39" s="4" t="s">
        <v>42</v>
      </c>
      <c r="Q39" s="4" t="s">
        <v>43</v>
      </c>
      <c r="R39" s="4" t="s">
        <v>44</v>
      </c>
      <c r="S39" s="4" t="s">
        <v>439</v>
      </c>
      <c r="T39" s="4" t="s">
        <v>440</v>
      </c>
      <c r="U39" s="4" t="s">
        <v>69</v>
      </c>
      <c r="V39" s="4" t="s">
        <v>334</v>
      </c>
      <c r="W39" s="4" t="s">
        <v>71</v>
      </c>
      <c r="X39" s="4" t="s">
        <v>37</v>
      </c>
      <c r="Y39" s="4" t="s">
        <v>37</v>
      </c>
      <c r="Z39" s="4" t="s">
        <v>37</v>
      </c>
      <c r="AA39" s="4" t="s">
        <v>148</v>
      </c>
      <c r="AB39" s="4" t="s">
        <v>52</v>
      </c>
      <c r="AC39" s="4" t="s">
        <v>53</v>
      </c>
      <c r="AD39" s="4" t="s">
        <v>54</v>
      </c>
    </row>
    <row r="40" spans="1:30" ht="48" customHeight="1" x14ac:dyDescent="0.15">
      <c r="A40" s="4">
        <v>38</v>
      </c>
      <c r="B40" s="4" t="s">
        <v>287</v>
      </c>
      <c r="C40" s="4" t="s">
        <v>441</v>
      </c>
      <c r="D40" s="4" t="s">
        <v>442</v>
      </c>
      <c r="E40" s="4" t="s">
        <v>379</v>
      </c>
      <c r="F40" s="4" t="s">
        <v>379</v>
      </c>
      <c r="G40" s="4" t="s">
        <v>443</v>
      </c>
      <c r="H40" s="4" t="s">
        <v>444</v>
      </c>
      <c r="I40" s="4" t="s">
        <v>445</v>
      </c>
      <c r="J40" s="4" t="s">
        <v>239</v>
      </c>
      <c r="K40" s="4" t="s">
        <v>37</v>
      </c>
      <c r="L40" s="4" t="s">
        <v>446</v>
      </c>
      <c r="M40" s="4" t="s">
        <v>304</v>
      </c>
      <c r="N40" s="4" t="s">
        <v>305</v>
      </c>
      <c r="O40" s="4" t="s">
        <v>41</v>
      </c>
      <c r="P40" s="4" t="s">
        <v>42</v>
      </c>
      <c r="Q40" s="4" t="s">
        <v>43</v>
      </c>
      <c r="R40" s="4" t="s">
        <v>66</v>
      </c>
      <c r="S40" s="4" t="s">
        <v>447</v>
      </c>
      <c r="T40" s="4" t="s">
        <v>448</v>
      </c>
      <c r="U40" s="4" t="s">
        <v>449</v>
      </c>
      <c r="V40" s="4" t="s">
        <v>450</v>
      </c>
      <c r="W40" s="4" t="s">
        <v>71</v>
      </c>
      <c r="X40" s="4" t="s">
        <v>37</v>
      </c>
      <c r="Y40" s="4" t="s">
        <v>37</v>
      </c>
      <c r="Z40" s="4" t="s">
        <v>37</v>
      </c>
      <c r="AA40" s="4" t="s">
        <v>148</v>
      </c>
      <c r="AB40" s="4" t="s">
        <v>52</v>
      </c>
      <c r="AC40" s="4" t="s">
        <v>53</v>
      </c>
      <c r="AD40" s="4" t="s">
        <v>54</v>
      </c>
    </row>
    <row r="41" spans="1:30" ht="48" customHeight="1" x14ac:dyDescent="0.15">
      <c r="A41" s="4">
        <v>39</v>
      </c>
      <c r="B41" s="4" t="s">
        <v>287</v>
      </c>
      <c r="C41" s="4" t="s">
        <v>451</v>
      </c>
      <c r="D41" s="4" t="s">
        <v>452</v>
      </c>
      <c r="E41" s="4" t="s">
        <v>417</v>
      </c>
      <c r="F41" s="4" t="s">
        <v>418</v>
      </c>
      <c r="G41" s="4" t="s">
        <v>419</v>
      </c>
      <c r="H41" s="4" t="s">
        <v>419</v>
      </c>
      <c r="I41" s="4" t="s">
        <v>453</v>
      </c>
      <c r="J41" s="4" t="s">
        <v>454</v>
      </c>
      <c r="K41" s="4" t="s">
        <v>455</v>
      </c>
      <c r="L41" s="4" t="s">
        <v>456</v>
      </c>
      <c r="M41" s="4" t="s">
        <v>330</v>
      </c>
      <c r="N41" s="4" t="s">
        <v>331</v>
      </c>
      <c r="O41" s="4" t="s">
        <v>144</v>
      </c>
      <c r="P41" s="4" t="s">
        <v>42</v>
      </c>
      <c r="Q41" s="4" t="s">
        <v>43</v>
      </c>
      <c r="R41" s="4" t="s">
        <v>44</v>
      </c>
      <c r="S41" s="4" t="s">
        <v>457</v>
      </c>
      <c r="T41" s="4" t="s">
        <v>458</v>
      </c>
      <c r="U41" s="4" t="s">
        <v>459</v>
      </c>
      <c r="V41" s="4" t="s">
        <v>460</v>
      </c>
      <c r="W41" s="4" t="s">
        <v>71</v>
      </c>
      <c r="X41" s="4" t="s">
        <v>37</v>
      </c>
      <c r="Y41" s="4" t="s">
        <v>37</v>
      </c>
      <c r="Z41" s="4" t="s">
        <v>37</v>
      </c>
      <c r="AA41" s="4" t="s">
        <v>148</v>
      </c>
      <c r="AB41" s="4" t="s">
        <v>52</v>
      </c>
      <c r="AC41" s="4" t="s">
        <v>53</v>
      </c>
      <c r="AD41" s="4" t="s">
        <v>54</v>
      </c>
    </row>
    <row r="42" spans="1:30" ht="48" customHeight="1" x14ac:dyDescent="0.15">
      <c r="A42" s="4">
        <v>40</v>
      </c>
      <c r="B42" s="4" t="s">
        <v>287</v>
      </c>
      <c r="C42" s="4" t="s">
        <v>461</v>
      </c>
      <c r="D42" s="4" t="s">
        <v>462</v>
      </c>
      <c r="E42" s="4" t="s">
        <v>407</v>
      </c>
      <c r="F42" s="4" t="s">
        <v>407</v>
      </c>
      <c r="G42" s="4" t="s">
        <v>407</v>
      </c>
      <c r="H42" s="4" t="s">
        <v>463</v>
      </c>
      <c r="I42" s="4" t="s">
        <v>464</v>
      </c>
      <c r="J42" s="4" t="s">
        <v>113</v>
      </c>
      <c r="K42" s="4" t="s">
        <v>465</v>
      </c>
      <c r="L42" s="4" t="s">
        <v>115</v>
      </c>
      <c r="M42" s="4" t="s">
        <v>330</v>
      </c>
      <c r="N42" s="4" t="s">
        <v>331</v>
      </c>
      <c r="O42" s="4" t="s">
        <v>144</v>
      </c>
      <c r="P42" s="4" t="s">
        <v>42</v>
      </c>
      <c r="Q42" s="4" t="s">
        <v>43</v>
      </c>
      <c r="R42" s="4" t="s">
        <v>44</v>
      </c>
      <c r="S42" s="4" t="s">
        <v>466</v>
      </c>
      <c r="T42" s="4" t="s">
        <v>467</v>
      </c>
      <c r="U42" s="4" t="s">
        <v>45</v>
      </c>
      <c r="V42" s="4" t="s">
        <v>468</v>
      </c>
      <c r="W42" s="4" t="s">
        <v>71</v>
      </c>
      <c r="X42" s="4" t="s">
        <v>37</v>
      </c>
      <c r="Y42" s="4" t="s">
        <v>37</v>
      </c>
      <c r="Z42" s="4" t="s">
        <v>37</v>
      </c>
      <c r="AA42" s="4" t="s">
        <v>148</v>
      </c>
      <c r="AB42" s="4" t="s">
        <v>52</v>
      </c>
      <c r="AC42" s="4" t="s">
        <v>53</v>
      </c>
      <c r="AD42" s="4" t="s">
        <v>54</v>
      </c>
    </row>
    <row r="43" spans="1:30" ht="60" x14ac:dyDescent="0.15">
      <c r="A43" s="4">
        <v>41</v>
      </c>
      <c r="B43" s="7">
        <v>45804</v>
      </c>
      <c r="C43" s="4" t="s">
        <v>469</v>
      </c>
      <c r="D43" s="4" t="s">
        <v>470</v>
      </c>
      <c r="E43" s="6" t="s">
        <v>34</v>
      </c>
      <c r="F43" s="6" t="s">
        <v>196</v>
      </c>
      <c r="G43" s="6" t="s">
        <v>471</v>
      </c>
      <c r="H43" s="6" t="s">
        <v>472</v>
      </c>
      <c r="I43" s="4" t="s">
        <v>472</v>
      </c>
      <c r="J43" s="4" t="s">
        <v>37</v>
      </c>
      <c r="K43" s="4" t="s">
        <v>37</v>
      </c>
      <c r="L43" s="7">
        <v>45804</v>
      </c>
      <c r="M43" s="4" t="s">
        <v>473</v>
      </c>
      <c r="N43" s="4" t="s">
        <v>474</v>
      </c>
      <c r="O43" s="6" t="s">
        <v>41</v>
      </c>
      <c r="P43" s="6" t="s">
        <v>475</v>
      </c>
      <c r="Q43" s="4" t="s">
        <v>476</v>
      </c>
      <c r="R43" s="4" t="s">
        <v>44</v>
      </c>
      <c r="S43" s="4" t="s">
        <v>37</v>
      </c>
      <c r="T43" s="4" t="s">
        <v>37</v>
      </c>
      <c r="U43" s="6" t="s">
        <v>37</v>
      </c>
      <c r="V43" s="8" t="s">
        <v>477</v>
      </c>
      <c r="W43" s="8" t="s">
        <v>71</v>
      </c>
      <c r="X43" s="6" t="s">
        <v>37</v>
      </c>
      <c r="Y43" s="6" t="s">
        <v>37</v>
      </c>
      <c r="Z43" s="6" t="s">
        <v>37</v>
      </c>
      <c r="AA43" s="4" t="s">
        <v>478</v>
      </c>
      <c r="AB43" s="6" t="s">
        <v>479</v>
      </c>
      <c r="AC43" s="6" t="s">
        <v>53</v>
      </c>
      <c r="AD43" s="6" t="s">
        <v>480</v>
      </c>
    </row>
    <row r="44" spans="1:30" ht="60" x14ac:dyDescent="0.15">
      <c r="A44" s="4">
        <v>42</v>
      </c>
      <c r="B44" s="7">
        <v>45804</v>
      </c>
      <c r="C44" s="4" t="s">
        <v>481</v>
      </c>
      <c r="D44" s="4" t="s">
        <v>482</v>
      </c>
      <c r="E44" s="6" t="s">
        <v>34</v>
      </c>
      <c r="F44" s="6" t="s">
        <v>196</v>
      </c>
      <c r="G44" s="6" t="s">
        <v>197</v>
      </c>
      <c r="H44" s="6" t="s">
        <v>198</v>
      </c>
      <c r="I44" s="4" t="s">
        <v>198</v>
      </c>
      <c r="J44" s="4" t="s">
        <v>37</v>
      </c>
      <c r="K44" s="4" t="s">
        <v>37</v>
      </c>
      <c r="L44" s="7">
        <v>45795</v>
      </c>
      <c r="M44" s="4" t="s">
        <v>483</v>
      </c>
      <c r="N44" s="4" t="s">
        <v>484</v>
      </c>
      <c r="O44" s="6" t="s">
        <v>485</v>
      </c>
      <c r="P44" s="6" t="s">
        <v>475</v>
      </c>
      <c r="Q44" s="4" t="s">
        <v>486</v>
      </c>
      <c r="R44" s="4" t="s">
        <v>66</v>
      </c>
      <c r="S44" s="4" t="s">
        <v>37</v>
      </c>
      <c r="T44" s="4" t="s">
        <v>37</v>
      </c>
      <c r="U44" s="6" t="s">
        <v>37</v>
      </c>
      <c r="V44" s="8" t="s">
        <v>487</v>
      </c>
      <c r="W44" s="8" t="s">
        <v>71</v>
      </c>
      <c r="X44" s="6" t="s">
        <v>37</v>
      </c>
      <c r="Y44" s="6" t="s">
        <v>37</v>
      </c>
      <c r="Z44" s="6" t="s">
        <v>37</v>
      </c>
      <c r="AA44" s="4" t="s">
        <v>478</v>
      </c>
      <c r="AB44" s="6" t="s">
        <v>479</v>
      </c>
      <c r="AC44" s="6" t="s">
        <v>53</v>
      </c>
      <c r="AD44" s="6" t="s">
        <v>480</v>
      </c>
    </row>
    <row r="45" spans="1:30" ht="36" x14ac:dyDescent="0.15">
      <c r="A45" s="4">
        <v>43</v>
      </c>
      <c r="B45" s="7">
        <v>45804</v>
      </c>
      <c r="C45" s="4" t="s">
        <v>488</v>
      </c>
      <c r="D45" s="4" t="s">
        <v>489</v>
      </c>
      <c r="E45" s="6" t="s">
        <v>34</v>
      </c>
      <c r="F45" s="6" t="s">
        <v>189</v>
      </c>
      <c r="G45" s="6" t="s">
        <v>490</v>
      </c>
      <c r="H45" s="6" t="s">
        <v>491</v>
      </c>
      <c r="I45" s="4" t="s">
        <v>491</v>
      </c>
      <c r="J45" s="4" t="s">
        <v>37</v>
      </c>
      <c r="K45" s="4" t="s">
        <v>37</v>
      </c>
      <c r="L45" s="7">
        <v>45804</v>
      </c>
      <c r="M45" s="4" t="s">
        <v>492</v>
      </c>
      <c r="N45" s="4" t="s">
        <v>493</v>
      </c>
      <c r="O45" s="6" t="s">
        <v>41</v>
      </c>
      <c r="P45" s="6" t="s">
        <v>475</v>
      </c>
      <c r="Q45" s="4" t="s">
        <v>476</v>
      </c>
      <c r="R45" s="4" t="s">
        <v>44</v>
      </c>
      <c r="S45" s="4" t="s">
        <v>37</v>
      </c>
      <c r="T45" s="4" t="s">
        <v>37</v>
      </c>
      <c r="U45" s="6" t="s">
        <v>37</v>
      </c>
      <c r="V45" s="8" t="s">
        <v>494</v>
      </c>
      <c r="W45" s="8" t="s">
        <v>71</v>
      </c>
      <c r="X45" s="6" t="s">
        <v>37</v>
      </c>
      <c r="Y45" s="6" t="s">
        <v>37</v>
      </c>
      <c r="Z45" s="6" t="s">
        <v>37</v>
      </c>
      <c r="AA45" s="4" t="s">
        <v>478</v>
      </c>
      <c r="AB45" s="6" t="s">
        <v>479</v>
      </c>
      <c r="AC45" s="6" t="s">
        <v>53</v>
      </c>
      <c r="AD45" s="6" t="s">
        <v>480</v>
      </c>
    </row>
    <row r="46" spans="1:30" ht="60" x14ac:dyDescent="0.15">
      <c r="A46" s="4">
        <v>44</v>
      </c>
      <c r="B46" s="7">
        <v>45804</v>
      </c>
      <c r="C46" s="4" t="s">
        <v>495</v>
      </c>
      <c r="D46" s="4" t="s">
        <v>496</v>
      </c>
      <c r="E46" s="6" t="s">
        <v>34</v>
      </c>
      <c r="F46" s="6" t="s">
        <v>189</v>
      </c>
      <c r="G46" s="6" t="s">
        <v>490</v>
      </c>
      <c r="H46" s="6" t="s">
        <v>497</v>
      </c>
      <c r="I46" s="4" t="s">
        <v>497</v>
      </c>
      <c r="J46" s="4" t="s">
        <v>37</v>
      </c>
      <c r="K46" s="4" t="s">
        <v>37</v>
      </c>
      <c r="L46" s="7">
        <v>45804</v>
      </c>
      <c r="M46" s="4" t="s">
        <v>473</v>
      </c>
      <c r="N46" s="4" t="s">
        <v>474</v>
      </c>
      <c r="O46" s="6" t="s">
        <v>41</v>
      </c>
      <c r="P46" s="6" t="s">
        <v>475</v>
      </c>
      <c r="Q46" s="4" t="s">
        <v>476</v>
      </c>
      <c r="R46" s="4" t="s">
        <v>44</v>
      </c>
      <c r="S46" s="4" t="s">
        <v>37</v>
      </c>
      <c r="T46" s="4" t="s">
        <v>37</v>
      </c>
      <c r="U46" s="6" t="s">
        <v>37</v>
      </c>
      <c r="V46" s="8" t="s">
        <v>498</v>
      </c>
      <c r="W46" s="8" t="s">
        <v>71</v>
      </c>
      <c r="X46" s="6" t="s">
        <v>37</v>
      </c>
      <c r="Y46" s="6" t="s">
        <v>37</v>
      </c>
      <c r="Z46" s="6" t="s">
        <v>37</v>
      </c>
      <c r="AA46" s="4" t="s">
        <v>478</v>
      </c>
      <c r="AB46" s="6" t="s">
        <v>479</v>
      </c>
      <c r="AC46" s="6" t="s">
        <v>53</v>
      </c>
      <c r="AD46" s="6" t="s">
        <v>480</v>
      </c>
    </row>
    <row r="47" spans="1:30" ht="48" x14ac:dyDescent="0.15">
      <c r="A47" s="4">
        <v>45</v>
      </c>
      <c r="B47" s="7">
        <v>45803</v>
      </c>
      <c r="C47" s="4" t="s">
        <v>499</v>
      </c>
      <c r="D47" s="4" t="s">
        <v>500</v>
      </c>
      <c r="E47" s="6" t="s">
        <v>34</v>
      </c>
      <c r="F47" s="6" t="s">
        <v>189</v>
      </c>
      <c r="G47" s="6" t="s">
        <v>501</v>
      </c>
      <c r="H47" s="6" t="s">
        <v>502</v>
      </c>
      <c r="I47" s="4" t="s">
        <v>502</v>
      </c>
      <c r="J47" s="4" t="s">
        <v>37</v>
      </c>
      <c r="K47" s="4" t="s">
        <v>37</v>
      </c>
      <c r="L47" s="7">
        <v>45803</v>
      </c>
      <c r="M47" s="4" t="s">
        <v>503</v>
      </c>
      <c r="N47" s="4" t="s">
        <v>504</v>
      </c>
      <c r="O47" s="6" t="s">
        <v>485</v>
      </c>
      <c r="P47" s="6" t="s">
        <v>475</v>
      </c>
      <c r="Q47" s="4" t="s">
        <v>159</v>
      </c>
      <c r="R47" s="4" t="s">
        <v>505</v>
      </c>
      <c r="S47" s="4" t="s">
        <v>37</v>
      </c>
      <c r="T47" s="4" t="s">
        <v>37</v>
      </c>
      <c r="U47" s="6" t="s">
        <v>37</v>
      </c>
      <c r="V47" s="8" t="s">
        <v>506</v>
      </c>
      <c r="W47" s="8" t="s">
        <v>71</v>
      </c>
      <c r="X47" s="6" t="s">
        <v>37</v>
      </c>
      <c r="Y47" s="6" t="s">
        <v>37</v>
      </c>
      <c r="Z47" s="6" t="s">
        <v>37</v>
      </c>
      <c r="AA47" s="4" t="s">
        <v>478</v>
      </c>
      <c r="AB47" s="6" t="s">
        <v>479</v>
      </c>
      <c r="AC47" s="6" t="s">
        <v>53</v>
      </c>
      <c r="AD47" s="6" t="s">
        <v>480</v>
      </c>
    </row>
    <row r="48" spans="1:30" ht="36" x14ac:dyDescent="0.15">
      <c r="A48" s="4">
        <v>46</v>
      </c>
      <c r="B48" s="7">
        <v>45803</v>
      </c>
      <c r="C48" s="4" t="s">
        <v>507</v>
      </c>
      <c r="D48" s="4" t="s">
        <v>508</v>
      </c>
      <c r="E48" s="6" t="s">
        <v>34</v>
      </c>
      <c r="F48" s="6" t="s">
        <v>189</v>
      </c>
      <c r="G48" s="6" t="s">
        <v>490</v>
      </c>
      <c r="H48" s="6" t="s">
        <v>509</v>
      </c>
      <c r="I48" s="4" t="s">
        <v>509</v>
      </c>
      <c r="J48" s="4" t="s">
        <v>37</v>
      </c>
      <c r="K48" s="4" t="s">
        <v>37</v>
      </c>
      <c r="L48" s="7">
        <v>45803</v>
      </c>
      <c r="M48" s="4" t="s">
        <v>510</v>
      </c>
      <c r="N48" s="4" t="s">
        <v>511</v>
      </c>
      <c r="O48" s="6" t="s">
        <v>485</v>
      </c>
      <c r="P48" s="6" t="s">
        <v>475</v>
      </c>
      <c r="Q48" s="4" t="s">
        <v>476</v>
      </c>
      <c r="R48" s="4" t="s">
        <v>66</v>
      </c>
      <c r="S48" s="4" t="s">
        <v>37</v>
      </c>
      <c r="T48" s="4" t="s">
        <v>37</v>
      </c>
      <c r="U48" s="6" t="s">
        <v>37</v>
      </c>
      <c r="V48" s="8" t="s">
        <v>512</v>
      </c>
      <c r="W48" s="8" t="s">
        <v>71</v>
      </c>
      <c r="X48" s="6" t="s">
        <v>37</v>
      </c>
      <c r="Y48" s="6" t="s">
        <v>37</v>
      </c>
      <c r="Z48" s="6" t="s">
        <v>37</v>
      </c>
      <c r="AA48" s="4" t="s">
        <v>478</v>
      </c>
      <c r="AB48" s="6" t="s">
        <v>479</v>
      </c>
      <c r="AC48" s="6" t="s">
        <v>53</v>
      </c>
      <c r="AD48" s="6" t="s">
        <v>480</v>
      </c>
    </row>
    <row r="49" spans="1:30" ht="24.75" x14ac:dyDescent="0.15">
      <c r="A49" s="4">
        <v>47</v>
      </c>
      <c r="B49" s="7">
        <v>45804</v>
      </c>
      <c r="C49" s="4" t="s">
        <v>513</v>
      </c>
      <c r="D49" s="4" t="s">
        <v>514</v>
      </c>
      <c r="E49" s="6" t="s">
        <v>34</v>
      </c>
      <c r="F49" s="6" t="s">
        <v>189</v>
      </c>
      <c r="G49" s="6" t="s">
        <v>515</v>
      </c>
      <c r="H49" s="6" t="s">
        <v>515</v>
      </c>
      <c r="I49" s="4" t="s">
        <v>516</v>
      </c>
      <c r="J49" s="4" t="s">
        <v>37</v>
      </c>
      <c r="K49" s="4" t="s">
        <v>37</v>
      </c>
      <c r="L49" s="7">
        <v>45804</v>
      </c>
      <c r="M49" s="4" t="s">
        <v>517</v>
      </c>
      <c r="N49" s="4" t="s">
        <v>518</v>
      </c>
      <c r="O49" s="6" t="s">
        <v>41</v>
      </c>
      <c r="P49" s="6" t="s">
        <v>475</v>
      </c>
      <c r="Q49" s="4" t="s">
        <v>476</v>
      </c>
      <c r="R49" s="4" t="s">
        <v>44</v>
      </c>
      <c r="S49" s="4" t="s">
        <v>37</v>
      </c>
      <c r="T49" s="4" t="s">
        <v>37</v>
      </c>
      <c r="U49" s="6" t="s">
        <v>37</v>
      </c>
      <c r="V49" s="8" t="s">
        <v>519</v>
      </c>
      <c r="W49" s="8" t="s">
        <v>71</v>
      </c>
      <c r="X49" s="6" t="s">
        <v>37</v>
      </c>
      <c r="Y49" s="6" t="s">
        <v>37</v>
      </c>
      <c r="Z49" s="6" t="s">
        <v>37</v>
      </c>
      <c r="AA49" s="4" t="s">
        <v>478</v>
      </c>
      <c r="AB49" s="6" t="s">
        <v>479</v>
      </c>
      <c r="AC49" s="6" t="s">
        <v>53</v>
      </c>
      <c r="AD49" s="6" t="s">
        <v>480</v>
      </c>
    </row>
    <row r="50" spans="1:30" ht="48" x14ac:dyDescent="0.15">
      <c r="A50" s="4">
        <v>48</v>
      </c>
      <c r="B50" s="7">
        <v>45804</v>
      </c>
      <c r="C50" s="4" t="s">
        <v>520</v>
      </c>
      <c r="D50" s="4" t="s">
        <v>521</v>
      </c>
      <c r="E50" s="6" t="s">
        <v>151</v>
      </c>
      <c r="F50" s="6" t="s">
        <v>522</v>
      </c>
      <c r="G50" s="6" t="s">
        <v>523</v>
      </c>
      <c r="H50" s="6" t="s">
        <v>524</v>
      </c>
      <c r="I50" s="4" t="s">
        <v>525</v>
      </c>
      <c r="J50" s="4" t="s">
        <v>37</v>
      </c>
      <c r="K50" s="4" t="s">
        <v>37</v>
      </c>
      <c r="L50" s="7">
        <v>45803</v>
      </c>
      <c r="M50" s="4" t="s">
        <v>473</v>
      </c>
      <c r="N50" s="4" t="s">
        <v>474</v>
      </c>
      <c r="O50" s="6" t="s">
        <v>41</v>
      </c>
      <c r="P50" s="6" t="s">
        <v>475</v>
      </c>
      <c r="Q50" s="4" t="s">
        <v>476</v>
      </c>
      <c r="R50" s="4" t="s">
        <v>44</v>
      </c>
      <c r="S50" s="4" t="s">
        <v>37</v>
      </c>
      <c r="T50" s="4" t="s">
        <v>37</v>
      </c>
      <c r="U50" s="6" t="s">
        <v>37</v>
      </c>
      <c r="V50" s="8" t="s">
        <v>526</v>
      </c>
      <c r="W50" s="8" t="s">
        <v>71</v>
      </c>
      <c r="X50" s="6" t="s">
        <v>37</v>
      </c>
      <c r="Y50" s="6" t="s">
        <v>37</v>
      </c>
      <c r="Z50" s="6" t="s">
        <v>37</v>
      </c>
      <c r="AA50" s="4" t="s">
        <v>478</v>
      </c>
      <c r="AB50" s="6" t="s">
        <v>479</v>
      </c>
      <c r="AC50" s="6" t="s">
        <v>53</v>
      </c>
      <c r="AD50" s="6" t="s">
        <v>480</v>
      </c>
    </row>
    <row r="51" spans="1:30" ht="48" x14ac:dyDescent="0.15">
      <c r="A51" s="4">
        <v>49</v>
      </c>
      <c r="B51" s="7">
        <v>45804</v>
      </c>
      <c r="C51" s="4" t="s">
        <v>527</v>
      </c>
      <c r="D51" s="4" t="s">
        <v>528</v>
      </c>
      <c r="E51" s="6" t="s">
        <v>151</v>
      </c>
      <c r="F51" s="6" t="s">
        <v>522</v>
      </c>
      <c r="G51" s="6" t="s">
        <v>523</v>
      </c>
      <c r="H51" s="6" t="s">
        <v>524</v>
      </c>
      <c r="I51" s="4" t="s">
        <v>525</v>
      </c>
      <c r="J51" s="4" t="s">
        <v>37</v>
      </c>
      <c r="K51" s="4" t="s">
        <v>37</v>
      </c>
      <c r="L51" s="7">
        <v>45804</v>
      </c>
      <c r="M51" s="4" t="s">
        <v>492</v>
      </c>
      <c r="N51" s="4" t="s">
        <v>493</v>
      </c>
      <c r="O51" s="6" t="s">
        <v>41</v>
      </c>
      <c r="P51" s="6" t="s">
        <v>475</v>
      </c>
      <c r="Q51" s="4" t="s">
        <v>476</v>
      </c>
      <c r="R51" s="4" t="s">
        <v>44</v>
      </c>
      <c r="S51" s="4" t="s">
        <v>37</v>
      </c>
      <c r="T51" s="4" t="s">
        <v>37</v>
      </c>
      <c r="U51" s="6" t="s">
        <v>37</v>
      </c>
      <c r="V51" s="8" t="s">
        <v>526</v>
      </c>
      <c r="W51" s="8" t="s">
        <v>71</v>
      </c>
      <c r="X51" s="6" t="s">
        <v>37</v>
      </c>
      <c r="Y51" s="6" t="s">
        <v>37</v>
      </c>
      <c r="Z51" s="6" t="s">
        <v>37</v>
      </c>
      <c r="AA51" s="4" t="s">
        <v>478</v>
      </c>
      <c r="AB51" s="6" t="s">
        <v>479</v>
      </c>
      <c r="AC51" s="6" t="s">
        <v>53</v>
      </c>
      <c r="AD51" s="6" t="s">
        <v>480</v>
      </c>
    </row>
    <row r="52" spans="1:30" ht="48" x14ac:dyDescent="0.15">
      <c r="A52" s="4">
        <v>50</v>
      </c>
      <c r="B52" s="7">
        <v>45804</v>
      </c>
      <c r="C52" s="4" t="s">
        <v>529</v>
      </c>
      <c r="D52" s="4" t="s">
        <v>530</v>
      </c>
      <c r="E52" s="6" t="s">
        <v>151</v>
      </c>
      <c r="F52" s="6" t="s">
        <v>152</v>
      </c>
      <c r="G52" s="6" t="s">
        <v>153</v>
      </c>
      <c r="H52" s="6" t="s">
        <v>154</v>
      </c>
      <c r="I52" s="4" t="s">
        <v>155</v>
      </c>
      <c r="J52" s="4" t="s">
        <v>37</v>
      </c>
      <c r="K52" s="4" t="s">
        <v>37</v>
      </c>
      <c r="L52" s="7">
        <v>45804</v>
      </c>
      <c r="M52" s="4" t="s">
        <v>531</v>
      </c>
      <c r="N52" s="4" t="s">
        <v>532</v>
      </c>
      <c r="O52" s="6" t="s">
        <v>485</v>
      </c>
      <c r="P52" s="6" t="s">
        <v>475</v>
      </c>
      <c r="Q52" s="4" t="s">
        <v>159</v>
      </c>
      <c r="R52" s="4" t="s">
        <v>505</v>
      </c>
      <c r="S52" s="4" t="s">
        <v>37</v>
      </c>
      <c r="T52" s="4" t="s">
        <v>37</v>
      </c>
      <c r="U52" s="6" t="s">
        <v>37</v>
      </c>
      <c r="V52" s="8" t="s">
        <v>533</v>
      </c>
      <c r="W52" s="8" t="s">
        <v>71</v>
      </c>
      <c r="X52" s="6" t="s">
        <v>37</v>
      </c>
      <c r="Y52" s="6" t="s">
        <v>37</v>
      </c>
      <c r="Z52" s="6" t="s">
        <v>37</v>
      </c>
      <c r="AA52" s="4" t="s">
        <v>478</v>
      </c>
      <c r="AB52" s="6" t="s">
        <v>479</v>
      </c>
      <c r="AC52" s="6" t="s">
        <v>53</v>
      </c>
      <c r="AD52" s="6" t="s">
        <v>480</v>
      </c>
    </row>
    <row r="53" spans="1:30" ht="48" x14ac:dyDescent="0.15">
      <c r="A53" s="4">
        <v>51</v>
      </c>
      <c r="B53" s="7">
        <v>45804</v>
      </c>
      <c r="C53" s="4" t="s">
        <v>534</v>
      </c>
      <c r="D53" s="4" t="s">
        <v>535</v>
      </c>
      <c r="E53" s="6" t="s">
        <v>86</v>
      </c>
      <c r="F53" s="6" t="s">
        <v>536</v>
      </c>
      <c r="G53" s="6" t="s">
        <v>537</v>
      </c>
      <c r="H53" s="6" t="s">
        <v>538</v>
      </c>
      <c r="I53" s="4" t="s">
        <v>539</v>
      </c>
      <c r="J53" s="4" t="s">
        <v>37</v>
      </c>
      <c r="K53" s="4" t="s">
        <v>37</v>
      </c>
      <c r="L53" s="7">
        <v>45804</v>
      </c>
      <c r="M53" s="4" t="s">
        <v>483</v>
      </c>
      <c r="N53" s="4" t="s">
        <v>484</v>
      </c>
      <c r="O53" s="6" t="s">
        <v>485</v>
      </c>
      <c r="P53" s="6" t="s">
        <v>475</v>
      </c>
      <c r="Q53" s="4" t="s">
        <v>486</v>
      </c>
      <c r="R53" s="4" t="s">
        <v>66</v>
      </c>
      <c r="S53" s="4" t="s">
        <v>540</v>
      </c>
      <c r="T53" s="4" t="s">
        <v>541</v>
      </c>
      <c r="U53" s="6"/>
      <c r="V53" s="8" t="s">
        <v>542</v>
      </c>
      <c r="W53" s="8" t="s">
        <v>71</v>
      </c>
      <c r="X53" s="6" t="s">
        <v>37</v>
      </c>
      <c r="Y53" s="6" t="s">
        <v>37</v>
      </c>
      <c r="Z53" s="6" t="s">
        <v>37</v>
      </c>
      <c r="AA53" s="4" t="s">
        <v>478</v>
      </c>
      <c r="AB53" s="6" t="s">
        <v>479</v>
      </c>
      <c r="AC53" s="6" t="s">
        <v>53</v>
      </c>
      <c r="AD53" s="6" t="s">
        <v>480</v>
      </c>
    </row>
    <row r="54" spans="1:30" ht="48" x14ac:dyDescent="0.15">
      <c r="A54" s="4">
        <v>52</v>
      </c>
      <c r="B54" s="7">
        <v>45804</v>
      </c>
      <c r="C54" s="4" t="s">
        <v>543</v>
      </c>
      <c r="D54" s="4" t="s">
        <v>544</v>
      </c>
      <c r="E54" s="6" t="s">
        <v>86</v>
      </c>
      <c r="F54" s="6" t="s">
        <v>87</v>
      </c>
      <c r="G54" s="6" t="s">
        <v>87</v>
      </c>
      <c r="H54" s="6" t="s">
        <v>87</v>
      </c>
      <c r="I54" s="4" t="s">
        <v>87</v>
      </c>
      <c r="J54" s="4" t="s">
        <v>545</v>
      </c>
      <c r="K54" s="4" t="s">
        <v>546</v>
      </c>
      <c r="L54" s="7">
        <v>45795</v>
      </c>
      <c r="M54" s="4" t="s">
        <v>547</v>
      </c>
      <c r="N54" s="4" t="s">
        <v>548</v>
      </c>
      <c r="O54" s="6" t="s">
        <v>41</v>
      </c>
      <c r="P54" s="6" t="s">
        <v>475</v>
      </c>
      <c r="Q54" s="4" t="s">
        <v>476</v>
      </c>
      <c r="R54" s="4" t="s">
        <v>44</v>
      </c>
      <c r="S54" s="4" t="s">
        <v>549</v>
      </c>
      <c r="T54" s="4" t="s">
        <v>550</v>
      </c>
      <c r="U54" s="6"/>
      <c r="V54" s="8" t="s">
        <v>551</v>
      </c>
      <c r="W54" s="8" t="s">
        <v>71</v>
      </c>
      <c r="X54" s="6" t="s">
        <v>37</v>
      </c>
      <c r="Y54" s="6" t="s">
        <v>37</v>
      </c>
      <c r="Z54" s="6" t="s">
        <v>37</v>
      </c>
      <c r="AA54" s="4" t="s">
        <v>478</v>
      </c>
      <c r="AB54" s="6" t="s">
        <v>479</v>
      </c>
      <c r="AC54" s="6" t="s">
        <v>53</v>
      </c>
      <c r="AD54" s="6" t="s">
        <v>480</v>
      </c>
    </row>
    <row r="55" spans="1:30" ht="48" x14ac:dyDescent="0.15">
      <c r="A55" s="4">
        <v>53</v>
      </c>
      <c r="B55" s="7">
        <v>45804</v>
      </c>
      <c r="C55" s="4" t="s">
        <v>552</v>
      </c>
      <c r="D55" s="4" t="s">
        <v>553</v>
      </c>
      <c r="E55" s="6" t="s">
        <v>86</v>
      </c>
      <c r="F55" s="6" t="s">
        <v>87</v>
      </c>
      <c r="G55" s="6" t="s">
        <v>87</v>
      </c>
      <c r="H55" s="6" t="s">
        <v>87</v>
      </c>
      <c r="I55" s="4" t="s">
        <v>88</v>
      </c>
      <c r="J55" s="4" t="s">
        <v>90</v>
      </c>
      <c r="K55" s="4" t="s">
        <v>89</v>
      </c>
      <c r="L55" s="7">
        <v>45719</v>
      </c>
      <c r="M55" s="4" t="s">
        <v>531</v>
      </c>
      <c r="N55" s="4" t="s">
        <v>532</v>
      </c>
      <c r="O55" s="6" t="s">
        <v>485</v>
      </c>
      <c r="P55" s="6" t="s">
        <v>475</v>
      </c>
      <c r="Q55" s="4" t="s">
        <v>159</v>
      </c>
      <c r="R55" s="4" t="s">
        <v>505</v>
      </c>
      <c r="S55" s="4" t="s">
        <v>94</v>
      </c>
      <c r="T55" s="4" t="s">
        <v>95</v>
      </c>
      <c r="U55" s="6"/>
      <c r="V55" s="8" t="s">
        <v>551</v>
      </c>
      <c r="W55" s="8" t="s">
        <v>71</v>
      </c>
      <c r="X55" s="6" t="s">
        <v>37</v>
      </c>
      <c r="Y55" s="6" t="s">
        <v>37</v>
      </c>
      <c r="Z55" s="6" t="s">
        <v>37</v>
      </c>
      <c r="AA55" s="4" t="s">
        <v>478</v>
      </c>
      <c r="AB55" s="6" t="s">
        <v>479</v>
      </c>
      <c r="AC55" s="6" t="s">
        <v>53</v>
      </c>
      <c r="AD55" s="6" t="s">
        <v>480</v>
      </c>
    </row>
    <row r="56" spans="1:30" ht="48" x14ac:dyDescent="0.15">
      <c r="A56" s="4">
        <v>54</v>
      </c>
      <c r="B56" s="7">
        <v>45803</v>
      </c>
      <c r="C56" s="4" t="s">
        <v>554</v>
      </c>
      <c r="D56" s="4" t="s">
        <v>555</v>
      </c>
      <c r="E56" s="6" t="s">
        <v>247</v>
      </c>
      <c r="F56" s="6" t="s">
        <v>556</v>
      </c>
      <c r="G56" s="6" t="s">
        <v>556</v>
      </c>
      <c r="H56" s="6" t="s">
        <v>557</v>
      </c>
      <c r="I56" s="4" t="s">
        <v>558</v>
      </c>
      <c r="J56" s="4" t="s">
        <v>37</v>
      </c>
      <c r="K56" s="4" t="s">
        <v>37</v>
      </c>
      <c r="L56" s="7">
        <v>45801</v>
      </c>
      <c r="M56" s="4" t="s">
        <v>559</v>
      </c>
      <c r="N56" s="4" t="s">
        <v>560</v>
      </c>
      <c r="O56" s="6" t="s">
        <v>485</v>
      </c>
      <c r="P56" s="6" t="s">
        <v>475</v>
      </c>
      <c r="Q56" s="4" t="s">
        <v>476</v>
      </c>
      <c r="R56" s="4" t="s">
        <v>66</v>
      </c>
      <c r="S56" s="4" t="s">
        <v>37</v>
      </c>
      <c r="T56" s="4" t="s">
        <v>37</v>
      </c>
      <c r="U56" s="6" t="s">
        <v>37</v>
      </c>
      <c r="V56" s="8" t="s">
        <v>561</v>
      </c>
      <c r="W56" s="8" t="s">
        <v>71</v>
      </c>
      <c r="X56" s="6" t="s">
        <v>37</v>
      </c>
      <c r="Y56" s="6" t="s">
        <v>37</v>
      </c>
      <c r="Z56" s="6" t="s">
        <v>37</v>
      </c>
      <c r="AA56" s="4" t="s">
        <v>478</v>
      </c>
      <c r="AB56" s="6" t="s">
        <v>479</v>
      </c>
      <c r="AC56" s="6" t="s">
        <v>53</v>
      </c>
      <c r="AD56" s="6" t="s">
        <v>480</v>
      </c>
    </row>
    <row r="57" spans="1:30" ht="48" x14ac:dyDescent="0.15">
      <c r="A57" s="4">
        <v>55</v>
      </c>
      <c r="B57" s="7">
        <v>45803</v>
      </c>
      <c r="C57" s="4" t="s">
        <v>562</v>
      </c>
      <c r="D57" s="4" t="s">
        <v>563</v>
      </c>
      <c r="E57" s="6" t="s">
        <v>247</v>
      </c>
      <c r="F57" s="6" t="s">
        <v>564</v>
      </c>
      <c r="G57" s="6" t="s">
        <v>565</v>
      </c>
      <c r="H57" s="6" t="s">
        <v>566</v>
      </c>
      <c r="I57" s="4" t="s">
        <v>567</v>
      </c>
      <c r="J57" s="4" t="s">
        <v>568</v>
      </c>
      <c r="K57" s="4" t="s">
        <v>383</v>
      </c>
      <c r="L57" s="7">
        <v>45509</v>
      </c>
      <c r="M57" s="4" t="s">
        <v>503</v>
      </c>
      <c r="N57" s="4" t="s">
        <v>504</v>
      </c>
      <c r="O57" s="6" t="s">
        <v>485</v>
      </c>
      <c r="P57" s="6" t="s">
        <v>475</v>
      </c>
      <c r="Q57" s="4" t="s">
        <v>159</v>
      </c>
      <c r="R57" s="4" t="s">
        <v>505</v>
      </c>
      <c r="S57" s="4" t="s">
        <v>569</v>
      </c>
      <c r="T57" s="4" t="s">
        <v>570</v>
      </c>
      <c r="U57" s="6"/>
      <c r="V57" s="8" t="s">
        <v>571</v>
      </c>
      <c r="W57" s="8" t="s">
        <v>71</v>
      </c>
      <c r="X57" s="6" t="s">
        <v>37</v>
      </c>
      <c r="Y57" s="6" t="s">
        <v>37</v>
      </c>
      <c r="Z57" s="6" t="s">
        <v>37</v>
      </c>
      <c r="AA57" s="4" t="s">
        <v>478</v>
      </c>
      <c r="AB57" s="6" t="s">
        <v>479</v>
      </c>
      <c r="AC57" s="6" t="s">
        <v>53</v>
      </c>
      <c r="AD57" s="6" t="s">
        <v>480</v>
      </c>
    </row>
    <row r="58" spans="1:30" ht="48" x14ac:dyDescent="0.15">
      <c r="A58" s="4">
        <v>56</v>
      </c>
      <c r="B58" s="7">
        <v>45803</v>
      </c>
      <c r="C58" s="4" t="s">
        <v>572</v>
      </c>
      <c r="D58" s="4" t="s">
        <v>573</v>
      </c>
      <c r="E58" s="6" t="s">
        <v>247</v>
      </c>
      <c r="F58" s="6" t="s">
        <v>564</v>
      </c>
      <c r="G58" s="6" t="s">
        <v>565</v>
      </c>
      <c r="H58" s="6" t="s">
        <v>566</v>
      </c>
      <c r="I58" s="4" t="s">
        <v>574</v>
      </c>
      <c r="J58" s="4" t="s">
        <v>575</v>
      </c>
      <c r="K58" s="4" t="s">
        <v>383</v>
      </c>
      <c r="L58" s="7">
        <v>45514</v>
      </c>
      <c r="M58" s="4" t="s">
        <v>559</v>
      </c>
      <c r="N58" s="4" t="s">
        <v>560</v>
      </c>
      <c r="O58" s="6" t="s">
        <v>485</v>
      </c>
      <c r="P58" s="6" t="s">
        <v>475</v>
      </c>
      <c r="Q58" s="4" t="s">
        <v>476</v>
      </c>
      <c r="R58" s="4" t="s">
        <v>66</v>
      </c>
      <c r="S58" s="4" t="s">
        <v>569</v>
      </c>
      <c r="T58" s="4" t="s">
        <v>570</v>
      </c>
      <c r="U58" s="6"/>
      <c r="V58" s="8" t="s">
        <v>571</v>
      </c>
      <c r="W58" s="8" t="s">
        <v>71</v>
      </c>
      <c r="X58" s="6" t="s">
        <v>37</v>
      </c>
      <c r="Y58" s="6" t="s">
        <v>37</v>
      </c>
      <c r="Z58" s="6" t="s">
        <v>37</v>
      </c>
      <c r="AA58" s="4" t="s">
        <v>478</v>
      </c>
      <c r="AB58" s="6" t="s">
        <v>479</v>
      </c>
      <c r="AC58" s="6" t="s">
        <v>53</v>
      </c>
      <c r="AD58" s="6" t="s">
        <v>480</v>
      </c>
    </row>
    <row r="59" spans="1:30" ht="48" x14ac:dyDescent="0.15">
      <c r="A59" s="4">
        <v>57</v>
      </c>
      <c r="B59" s="7">
        <v>45804</v>
      </c>
      <c r="C59" s="4" t="s">
        <v>576</v>
      </c>
      <c r="D59" s="4" t="s">
        <v>577</v>
      </c>
      <c r="E59" s="6" t="s">
        <v>110</v>
      </c>
      <c r="F59" s="6" t="s">
        <v>110</v>
      </c>
      <c r="G59" s="6" t="s">
        <v>262</v>
      </c>
      <c r="H59" s="6" t="s">
        <v>263</v>
      </c>
      <c r="I59" s="4" t="s">
        <v>578</v>
      </c>
      <c r="J59" s="4" t="s">
        <v>579</v>
      </c>
      <c r="K59" s="4" t="s">
        <v>383</v>
      </c>
      <c r="L59" s="7">
        <v>45658</v>
      </c>
      <c r="M59" s="4" t="s">
        <v>580</v>
      </c>
      <c r="N59" s="4" t="s">
        <v>581</v>
      </c>
      <c r="O59" s="6" t="s">
        <v>41</v>
      </c>
      <c r="P59" s="6" t="s">
        <v>475</v>
      </c>
      <c r="Q59" s="4" t="s">
        <v>476</v>
      </c>
      <c r="R59" s="4" t="s">
        <v>44</v>
      </c>
      <c r="S59" s="4" t="s">
        <v>582</v>
      </c>
      <c r="T59" s="4" t="s">
        <v>583</v>
      </c>
      <c r="U59" s="6"/>
      <c r="V59" s="8" t="s">
        <v>584</v>
      </c>
      <c r="W59" s="8" t="s">
        <v>71</v>
      </c>
      <c r="X59" s="6" t="s">
        <v>37</v>
      </c>
      <c r="Y59" s="6" t="s">
        <v>37</v>
      </c>
      <c r="Z59" s="6" t="s">
        <v>37</v>
      </c>
      <c r="AA59" s="4" t="s">
        <v>478</v>
      </c>
      <c r="AB59" s="6" t="s">
        <v>479</v>
      </c>
      <c r="AC59" s="6" t="s">
        <v>53</v>
      </c>
      <c r="AD59" s="6" t="s">
        <v>480</v>
      </c>
    </row>
    <row r="60" spans="1:30" ht="48" x14ac:dyDescent="0.15">
      <c r="A60" s="4">
        <v>58</v>
      </c>
      <c r="B60" s="7">
        <v>45804</v>
      </c>
      <c r="C60" s="4" t="s">
        <v>585</v>
      </c>
      <c r="D60" s="4" t="s">
        <v>586</v>
      </c>
      <c r="E60" s="6" t="s">
        <v>379</v>
      </c>
      <c r="F60" s="6" t="s">
        <v>379</v>
      </c>
      <c r="G60" s="6" t="s">
        <v>380</v>
      </c>
      <c r="H60" s="6" t="s">
        <v>381</v>
      </c>
      <c r="I60" s="4" t="s">
        <v>587</v>
      </c>
      <c r="J60" s="4" t="s">
        <v>37</v>
      </c>
      <c r="K60" s="4" t="s">
        <v>588</v>
      </c>
      <c r="L60" s="7">
        <v>45726</v>
      </c>
      <c r="M60" s="4" t="s">
        <v>580</v>
      </c>
      <c r="N60" s="4" t="s">
        <v>581</v>
      </c>
      <c r="O60" s="6" t="s">
        <v>41</v>
      </c>
      <c r="P60" s="6" t="s">
        <v>475</v>
      </c>
      <c r="Q60" s="4" t="s">
        <v>476</v>
      </c>
      <c r="R60" s="4" t="s">
        <v>44</v>
      </c>
      <c r="S60" s="4" t="s">
        <v>589</v>
      </c>
      <c r="T60" s="4" t="s">
        <v>590</v>
      </c>
      <c r="U60" s="6"/>
      <c r="V60" s="8" t="s">
        <v>591</v>
      </c>
      <c r="W60" s="8" t="s">
        <v>71</v>
      </c>
      <c r="X60" s="6" t="s">
        <v>37</v>
      </c>
      <c r="Y60" s="6" t="s">
        <v>37</v>
      </c>
      <c r="Z60" s="6" t="s">
        <v>37</v>
      </c>
      <c r="AA60" s="4" t="s">
        <v>478</v>
      </c>
      <c r="AB60" s="6" t="s">
        <v>479</v>
      </c>
      <c r="AC60" s="6" t="s">
        <v>53</v>
      </c>
      <c r="AD60" s="6" t="s">
        <v>480</v>
      </c>
    </row>
    <row r="61" spans="1:30" ht="48" x14ac:dyDescent="0.15">
      <c r="A61" s="4">
        <v>59</v>
      </c>
      <c r="B61" s="7">
        <v>45803</v>
      </c>
      <c r="C61" s="4" t="s">
        <v>592</v>
      </c>
      <c r="D61" s="4" t="s">
        <v>593</v>
      </c>
      <c r="E61" s="6" t="s">
        <v>379</v>
      </c>
      <c r="F61" s="6" t="s">
        <v>379</v>
      </c>
      <c r="G61" s="6" t="s">
        <v>380</v>
      </c>
      <c r="H61" s="6" t="s">
        <v>381</v>
      </c>
      <c r="I61" s="4" t="s">
        <v>587</v>
      </c>
      <c r="J61" s="4" t="s">
        <v>37</v>
      </c>
      <c r="K61" s="4" t="s">
        <v>239</v>
      </c>
      <c r="L61" s="7">
        <v>45766</v>
      </c>
      <c r="M61" s="4" t="s">
        <v>503</v>
      </c>
      <c r="N61" s="4" t="s">
        <v>504</v>
      </c>
      <c r="O61" s="6" t="s">
        <v>485</v>
      </c>
      <c r="P61" s="6" t="s">
        <v>475</v>
      </c>
      <c r="Q61" s="4" t="s">
        <v>159</v>
      </c>
      <c r="R61" s="4" t="s">
        <v>505</v>
      </c>
      <c r="S61" s="4" t="s">
        <v>594</v>
      </c>
      <c r="T61" s="4" t="s">
        <v>595</v>
      </c>
      <c r="U61" s="6"/>
      <c r="V61" s="8" t="s">
        <v>596</v>
      </c>
      <c r="W61" s="8" t="s">
        <v>71</v>
      </c>
      <c r="X61" s="6" t="s">
        <v>37</v>
      </c>
      <c r="Y61" s="6" t="s">
        <v>37</v>
      </c>
      <c r="Z61" s="6" t="s">
        <v>37</v>
      </c>
      <c r="AA61" s="4" t="s">
        <v>478</v>
      </c>
      <c r="AB61" s="6" t="s">
        <v>479</v>
      </c>
      <c r="AC61" s="6" t="s">
        <v>53</v>
      </c>
      <c r="AD61" s="6" t="s">
        <v>480</v>
      </c>
    </row>
    <row r="62" spans="1:30" ht="48" x14ac:dyDescent="0.15">
      <c r="A62" s="4">
        <v>60</v>
      </c>
      <c r="B62" s="7">
        <v>45803</v>
      </c>
      <c r="C62" s="4" t="s">
        <v>597</v>
      </c>
      <c r="D62" s="4" t="s">
        <v>598</v>
      </c>
      <c r="E62" s="6" t="s">
        <v>379</v>
      </c>
      <c r="F62" s="6" t="s">
        <v>379</v>
      </c>
      <c r="G62" s="6" t="s">
        <v>380</v>
      </c>
      <c r="H62" s="6" t="s">
        <v>381</v>
      </c>
      <c r="I62" s="4" t="s">
        <v>382</v>
      </c>
      <c r="J62" s="4" t="s">
        <v>599</v>
      </c>
      <c r="K62" s="4" t="s">
        <v>239</v>
      </c>
      <c r="L62" s="7">
        <v>45721</v>
      </c>
      <c r="M62" s="4" t="s">
        <v>600</v>
      </c>
      <c r="N62" s="4" t="s">
        <v>601</v>
      </c>
      <c r="O62" s="6" t="s">
        <v>485</v>
      </c>
      <c r="P62" s="6" t="s">
        <v>475</v>
      </c>
      <c r="Q62" s="4" t="s">
        <v>476</v>
      </c>
      <c r="R62" s="4" t="s">
        <v>66</v>
      </c>
      <c r="S62" s="4" t="s">
        <v>386</v>
      </c>
      <c r="T62" s="4" t="s">
        <v>387</v>
      </c>
      <c r="U62" s="6"/>
      <c r="V62" s="8" t="s">
        <v>602</v>
      </c>
      <c r="W62" s="8" t="s">
        <v>71</v>
      </c>
      <c r="X62" s="6" t="s">
        <v>37</v>
      </c>
      <c r="Y62" s="6" t="s">
        <v>37</v>
      </c>
      <c r="Z62" s="6" t="s">
        <v>37</v>
      </c>
      <c r="AA62" s="4" t="s">
        <v>478</v>
      </c>
      <c r="AB62" s="6" t="s">
        <v>479</v>
      </c>
      <c r="AC62" s="6" t="s">
        <v>53</v>
      </c>
      <c r="AD62" s="6" t="s">
        <v>480</v>
      </c>
    </row>
    <row r="63" spans="1:30" ht="36" x14ac:dyDescent="0.15">
      <c r="A63" s="4">
        <v>61</v>
      </c>
      <c r="B63" s="7">
        <v>45804</v>
      </c>
      <c r="C63" s="4" t="s">
        <v>603</v>
      </c>
      <c r="D63" s="4" t="s">
        <v>604</v>
      </c>
      <c r="E63" s="6" t="s">
        <v>247</v>
      </c>
      <c r="F63" s="6" t="s">
        <v>248</v>
      </c>
      <c r="G63" s="6" t="s">
        <v>249</v>
      </c>
      <c r="H63" s="6" t="s">
        <v>250</v>
      </c>
      <c r="I63" s="4" t="s">
        <v>251</v>
      </c>
      <c r="J63" s="4" t="s">
        <v>253</v>
      </c>
      <c r="K63" s="4" t="s">
        <v>252</v>
      </c>
      <c r="L63" s="7">
        <v>45793</v>
      </c>
      <c r="M63" s="4" t="s">
        <v>517</v>
      </c>
      <c r="N63" s="4" t="s">
        <v>518</v>
      </c>
      <c r="O63" s="6" t="s">
        <v>41</v>
      </c>
      <c r="P63" s="6" t="s">
        <v>475</v>
      </c>
      <c r="Q63" s="4" t="s">
        <v>476</v>
      </c>
      <c r="R63" s="4" t="s">
        <v>44</v>
      </c>
      <c r="S63" s="4" t="s">
        <v>257</v>
      </c>
      <c r="T63" s="4" t="s">
        <v>258</v>
      </c>
      <c r="U63" s="6"/>
      <c r="V63" s="8" t="s">
        <v>605</v>
      </c>
      <c r="W63" s="8" t="s">
        <v>71</v>
      </c>
      <c r="X63" s="6" t="s">
        <v>37</v>
      </c>
      <c r="Y63" s="6" t="s">
        <v>37</v>
      </c>
      <c r="Z63" s="6" t="s">
        <v>37</v>
      </c>
      <c r="AA63" s="4" t="s">
        <v>478</v>
      </c>
      <c r="AB63" s="6" t="s">
        <v>479</v>
      </c>
      <c r="AC63" s="6" t="s">
        <v>53</v>
      </c>
      <c r="AD63" s="6" t="s">
        <v>480</v>
      </c>
    </row>
    <row r="64" spans="1:30" ht="36" x14ac:dyDescent="0.15">
      <c r="A64" s="4">
        <v>62</v>
      </c>
      <c r="B64" s="7">
        <v>45803</v>
      </c>
      <c r="C64" s="4" t="s">
        <v>606</v>
      </c>
      <c r="D64" s="4" t="s">
        <v>607</v>
      </c>
      <c r="E64" s="6" t="s">
        <v>247</v>
      </c>
      <c r="F64" s="6" t="s">
        <v>248</v>
      </c>
      <c r="G64" s="6" t="s">
        <v>608</v>
      </c>
      <c r="H64" s="6" t="s">
        <v>609</v>
      </c>
      <c r="I64" s="4" t="s">
        <v>610</v>
      </c>
      <c r="J64" s="4" t="s">
        <v>37</v>
      </c>
      <c r="K64" s="4" t="s">
        <v>611</v>
      </c>
      <c r="L64" s="7">
        <v>45665</v>
      </c>
      <c r="M64" s="4" t="s">
        <v>510</v>
      </c>
      <c r="N64" s="4" t="s">
        <v>511</v>
      </c>
      <c r="O64" s="6" t="s">
        <v>485</v>
      </c>
      <c r="P64" s="6" t="s">
        <v>475</v>
      </c>
      <c r="Q64" s="4" t="s">
        <v>476</v>
      </c>
      <c r="R64" s="4" t="s">
        <v>66</v>
      </c>
      <c r="S64" s="4" t="s">
        <v>612</v>
      </c>
      <c r="T64" s="4" t="s">
        <v>613</v>
      </c>
      <c r="U64" s="6"/>
      <c r="V64" s="8" t="s">
        <v>614</v>
      </c>
      <c r="W64" s="8" t="s">
        <v>71</v>
      </c>
      <c r="X64" s="6" t="s">
        <v>37</v>
      </c>
      <c r="Y64" s="6" t="s">
        <v>37</v>
      </c>
      <c r="Z64" s="6" t="s">
        <v>37</v>
      </c>
      <c r="AA64" s="4" t="s">
        <v>478</v>
      </c>
      <c r="AB64" s="6" t="s">
        <v>479</v>
      </c>
      <c r="AC64" s="6" t="s">
        <v>53</v>
      </c>
      <c r="AD64" s="6" t="s">
        <v>480</v>
      </c>
    </row>
    <row r="65" spans="1:30" ht="48" x14ac:dyDescent="0.15">
      <c r="A65" s="4">
        <v>63</v>
      </c>
      <c r="B65" s="7">
        <v>45804</v>
      </c>
      <c r="C65" s="4" t="s">
        <v>615</v>
      </c>
      <c r="D65" s="4" t="s">
        <v>616</v>
      </c>
      <c r="E65" s="6" t="s">
        <v>247</v>
      </c>
      <c r="F65" s="6" t="s">
        <v>269</v>
      </c>
      <c r="G65" s="6" t="s">
        <v>269</v>
      </c>
      <c r="H65" s="6" t="s">
        <v>269</v>
      </c>
      <c r="I65" s="4" t="s">
        <v>617</v>
      </c>
      <c r="J65" s="4" t="s">
        <v>272</v>
      </c>
      <c r="K65" s="4" t="s">
        <v>618</v>
      </c>
      <c r="L65" s="7">
        <v>45755</v>
      </c>
      <c r="M65" s="4" t="s">
        <v>547</v>
      </c>
      <c r="N65" s="4" t="s">
        <v>548</v>
      </c>
      <c r="O65" s="6" t="s">
        <v>41</v>
      </c>
      <c r="P65" s="6" t="s">
        <v>475</v>
      </c>
      <c r="Q65" s="4" t="s">
        <v>476</v>
      </c>
      <c r="R65" s="4" t="s">
        <v>44</v>
      </c>
      <c r="S65" s="4" t="s">
        <v>274</v>
      </c>
      <c r="T65" s="4" t="s">
        <v>275</v>
      </c>
      <c r="U65" s="6"/>
      <c r="V65" s="8" t="s">
        <v>619</v>
      </c>
      <c r="W65" s="8" t="s">
        <v>71</v>
      </c>
      <c r="X65" s="6" t="s">
        <v>37</v>
      </c>
      <c r="Y65" s="6" t="s">
        <v>37</v>
      </c>
      <c r="Z65" s="6" t="s">
        <v>37</v>
      </c>
      <c r="AA65" s="4" t="s">
        <v>478</v>
      </c>
      <c r="AB65" s="6" t="s">
        <v>479</v>
      </c>
      <c r="AC65" s="6" t="s">
        <v>53</v>
      </c>
      <c r="AD65" s="6" t="s">
        <v>480</v>
      </c>
    </row>
    <row r="66" spans="1:30" ht="48" x14ac:dyDescent="0.15">
      <c r="A66" s="4">
        <v>64</v>
      </c>
      <c r="B66" s="7">
        <v>45804</v>
      </c>
      <c r="C66" s="4" t="s">
        <v>620</v>
      </c>
      <c r="D66" s="4" t="s">
        <v>621</v>
      </c>
      <c r="E66" s="6" t="s">
        <v>247</v>
      </c>
      <c r="F66" s="6" t="s">
        <v>269</v>
      </c>
      <c r="G66" s="6" t="s">
        <v>269</v>
      </c>
      <c r="H66" s="6" t="s">
        <v>269</v>
      </c>
      <c r="I66" s="4" t="s">
        <v>622</v>
      </c>
      <c r="J66" s="4" t="s">
        <v>37</v>
      </c>
      <c r="K66" s="4" t="s">
        <v>623</v>
      </c>
      <c r="L66" s="7">
        <v>45679</v>
      </c>
      <c r="M66" s="4" t="s">
        <v>483</v>
      </c>
      <c r="N66" s="4" t="s">
        <v>484</v>
      </c>
      <c r="O66" s="6" t="s">
        <v>485</v>
      </c>
      <c r="P66" s="6" t="s">
        <v>475</v>
      </c>
      <c r="Q66" s="4" t="s">
        <v>486</v>
      </c>
      <c r="R66" s="4" t="s">
        <v>66</v>
      </c>
      <c r="S66" s="4" t="s">
        <v>624</v>
      </c>
      <c r="T66" s="4" t="s">
        <v>625</v>
      </c>
      <c r="U66" s="6"/>
      <c r="V66" s="8" t="s">
        <v>626</v>
      </c>
      <c r="W66" s="8" t="s">
        <v>71</v>
      </c>
      <c r="X66" s="6" t="s">
        <v>37</v>
      </c>
      <c r="Y66" s="6" t="s">
        <v>37</v>
      </c>
      <c r="Z66" s="6" t="s">
        <v>37</v>
      </c>
      <c r="AA66" s="4" t="s">
        <v>478</v>
      </c>
      <c r="AB66" s="6" t="s">
        <v>479</v>
      </c>
      <c r="AC66" s="6" t="s">
        <v>53</v>
      </c>
      <c r="AD66" s="6" t="s">
        <v>480</v>
      </c>
    </row>
    <row r="67" spans="1:30" ht="24" x14ac:dyDescent="0.15">
      <c r="A67" s="4">
        <v>65</v>
      </c>
      <c r="B67" s="7">
        <v>45804</v>
      </c>
      <c r="C67" s="4" t="s">
        <v>627</v>
      </c>
      <c r="D67" s="4" t="s">
        <v>628</v>
      </c>
      <c r="E67" s="6" t="s">
        <v>311</v>
      </c>
      <c r="F67" s="6" t="s">
        <v>312</v>
      </c>
      <c r="G67" s="6" t="s">
        <v>312</v>
      </c>
      <c r="H67" s="6" t="s">
        <v>401</v>
      </c>
      <c r="I67" s="4" t="s">
        <v>629</v>
      </c>
      <c r="J67" s="4" t="s">
        <v>630</v>
      </c>
      <c r="K67" s="4" t="s">
        <v>315</v>
      </c>
      <c r="L67" s="7">
        <v>45786</v>
      </c>
      <c r="M67" s="4" t="s">
        <v>517</v>
      </c>
      <c r="N67" s="4" t="s">
        <v>518</v>
      </c>
      <c r="O67" s="6" t="s">
        <v>41</v>
      </c>
      <c r="P67" s="6" t="s">
        <v>475</v>
      </c>
      <c r="Q67" s="4" t="s">
        <v>476</v>
      </c>
      <c r="R67" s="4" t="s">
        <v>44</v>
      </c>
      <c r="S67" s="4" t="s">
        <v>631</v>
      </c>
      <c r="T67" s="4" t="s">
        <v>632</v>
      </c>
      <c r="U67" s="6"/>
      <c r="V67" s="8" t="s">
        <v>633</v>
      </c>
      <c r="W67" s="8" t="s">
        <v>71</v>
      </c>
      <c r="X67" s="6" t="s">
        <v>37</v>
      </c>
      <c r="Y67" s="6" t="s">
        <v>37</v>
      </c>
      <c r="Z67" s="6" t="s">
        <v>37</v>
      </c>
      <c r="AA67" s="4" t="s">
        <v>478</v>
      </c>
      <c r="AB67" s="6" t="s">
        <v>479</v>
      </c>
      <c r="AC67" s="6" t="s">
        <v>53</v>
      </c>
      <c r="AD67" s="6" t="s">
        <v>480</v>
      </c>
    </row>
    <row r="68" spans="1:30" ht="48" x14ac:dyDescent="0.15">
      <c r="A68" s="4">
        <v>66</v>
      </c>
      <c r="B68" s="7">
        <v>45806</v>
      </c>
      <c r="C68" s="4" t="s">
        <v>634</v>
      </c>
      <c r="D68" s="4" t="s">
        <v>635</v>
      </c>
      <c r="E68" s="6" t="s">
        <v>151</v>
      </c>
      <c r="F68" s="6" t="s">
        <v>636</v>
      </c>
      <c r="G68" s="6" t="s">
        <v>637</v>
      </c>
      <c r="H68" s="6" t="s">
        <v>638</v>
      </c>
      <c r="I68" s="4" t="s">
        <v>639</v>
      </c>
      <c r="J68" s="4" t="s">
        <v>37</v>
      </c>
      <c r="K68" s="4" t="s">
        <v>37</v>
      </c>
      <c r="L68" s="7">
        <v>45806</v>
      </c>
      <c r="M68" s="4" t="s">
        <v>640</v>
      </c>
      <c r="N68" s="4" t="s">
        <v>641</v>
      </c>
      <c r="O68" s="6" t="s">
        <v>485</v>
      </c>
      <c r="P68" s="6" t="s">
        <v>475</v>
      </c>
      <c r="Q68" s="4" t="s">
        <v>159</v>
      </c>
      <c r="R68" s="4" t="s">
        <v>505</v>
      </c>
      <c r="S68" s="4" t="s">
        <v>37</v>
      </c>
      <c r="T68" s="4" t="s">
        <v>37</v>
      </c>
      <c r="U68" s="6" t="s">
        <v>37</v>
      </c>
      <c r="V68" s="8" t="s">
        <v>642</v>
      </c>
      <c r="W68" s="8" t="s">
        <v>71</v>
      </c>
      <c r="X68" s="6" t="s">
        <v>37</v>
      </c>
      <c r="Y68" s="6" t="s">
        <v>37</v>
      </c>
      <c r="Z68" s="6" t="s">
        <v>37</v>
      </c>
      <c r="AA68" s="4" t="s">
        <v>478</v>
      </c>
      <c r="AB68" s="6" t="s">
        <v>479</v>
      </c>
      <c r="AC68" s="6" t="s">
        <v>53</v>
      </c>
      <c r="AD68" s="6" t="s">
        <v>480</v>
      </c>
    </row>
    <row r="69" spans="1:30" ht="48" x14ac:dyDescent="0.15">
      <c r="A69" s="4">
        <v>67</v>
      </c>
      <c r="B69" s="7">
        <v>45806</v>
      </c>
      <c r="C69" s="4" t="s">
        <v>643</v>
      </c>
      <c r="D69" s="4" t="s">
        <v>644</v>
      </c>
      <c r="E69" s="6" t="s">
        <v>34</v>
      </c>
      <c r="F69" s="6" t="s">
        <v>35</v>
      </c>
      <c r="G69" s="6" t="s">
        <v>35</v>
      </c>
      <c r="H69" s="6" t="s">
        <v>36</v>
      </c>
      <c r="I69" s="4" t="s">
        <v>645</v>
      </c>
      <c r="J69" s="4" t="s">
        <v>37</v>
      </c>
      <c r="K69" s="4" t="s">
        <v>37</v>
      </c>
      <c r="L69" s="7">
        <v>45805</v>
      </c>
      <c r="M69" s="4" t="s">
        <v>646</v>
      </c>
      <c r="N69" s="4" t="s">
        <v>647</v>
      </c>
      <c r="O69" s="6" t="s">
        <v>485</v>
      </c>
      <c r="P69" s="6" t="s">
        <v>475</v>
      </c>
      <c r="Q69" s="4" t="s">
        <v>159</v>
      </c>
      <c r="R69" s="4" t="s">
        <v>505</v>
      </c>
      <c r="S69" s="4" t="s">
        <v>37</v>
      </c>
      <c r="T69" s="4" t="s">
        <v>37</v>
      </c>
      <c r="U69" s="6" t="s">
        <v>37</v>
      </c>
      <c r="V69" s="8" t="s">
        <v>648</v>
      </c>
      <c r="W69" s="8" t="s">
        <v>71</v>
      </c>
      <c r="X69" s="6" t="s">
        <v>37</v>
      </c>
      <c r="Y69" s="6" t="s">
        <v>37</v>
      </c>
      <c r="Z69" s="6" t="s">
        <v>37</v>
      </c>
      <c r="AA69" s="4" t="s">
        <v>478</v>
      </c>
      <c r="AB69" s="6" t="s">
        <v>479</v>
      </c>
      <c r="AC69" s="6" t="s">
        <v>53</v>
      </c>
      <c r="AD69" s="6" t="s">
        <v>480</v>
      </c>
    </row>
    <row r="70" spans="1:30" ht="36" x14ac:dyDescent="0.15">
      <c r="A70" s="4">
        <v>68</v>
      </c>
      <c r="B70" s="7">
        <v>45807</v>
      </c>
      <c r="C70" s="4" t="s">
        <v>649</v>
      </c>
      <c r="D70" s="4" t="s">
        <v>650</v>
      </c>
      <c r="E70" s="6" t="s">
        <v>34</v>
      </c>
      <c r="F70" s="6" t="s">
        <v>35</v>
      </c>
      <c r="G70" s="6" t="s">
        <v>35</v>
      </c>
      <c r="H70" s="6" t="s">
        <v>36</v>
      </c>
      <c r="I70" s="4" t="s">
        <v>645</v>
      </c>
      <c r="J70" s="4" t="s">
        <v>37</v>
      </c>
      <c r="K70" s="4" t="s">
        <v>37</v>
      </c>
      <c r="L70" s="7">
        <v>45793</v>
      </c>
      <c r="M70" s="4" t="s">
        <v>651</v>
      </c>
      <c r="N70" s="4" t="s">
        <v>652</v>
      </c>
      <c r="O70" s="6" t="s">
        <v>485</v>
      </c>
      <c r="P70" s="6" t="s">
        <v>475</v>
      </c>
      <c r="Q70" s="4" t="s">
        <v>476</v>
      </c>
      <c r="R70" s="4" t="s">
        <v>66</v>
      </c>
      <c r="S70" s="4" t="s">
        <v>37</v>
      </c>
      <c r="T70" s="4" t="s">
        <v>37</v>
      </c>
      <c r="U70" s="6" t="s">
        <v>37</v>
      </c>
      <c r="V70" s="8" t="s">
        <v>648</v>
      </c>
      <c r="W70" s="8" t="s">
        <v>71</v>
      </c>
      <c r="X70" s="6" t="s">
        <v>37</v>
      </c>
      <c r="Y70" s="6" t="s">
        <v>37</v>
      </c>
      <c r="Z70" s="6" t="s">
        <v>37</v>
      </c>
      <c r="AA70" s="4" t="s">
        <v>478</v>
      </c>
      <c r="AB70" s="6" t="s">
        <v>479</v>
      </c>
      <c r="AC70" s="6" t="s">
        <v>53</v>
      </c>
      <c r="AD70" s="6" t="s">
        <v>480</v>
      </c>
    </row>
    <row r="71" spans="1:30" ht="60" x14ac:dyDescent="0.15">
      <c r="A71" s="4">
        <v>69</v>
      </c>
      <c r="B71" s="7">
        <v>45806</v>
      </c>
      <c r="C71" s="4" t="s">
        <v>653</v>
      </c>
      <c r="D71" s="4" t="s">
        <v>654</v>
      </c>
      <c r="E71" s="6" t="s">
        <v>34</v>
      </c>
      <c r="F71" s="6" t="s">
        <v>196</v>
      </c>
      <c r="G71" s="6" t="s">
        <v>197</v>
      </c>
      <c r="H71" s="6" t="s">
        <v>198</v>
      </c>
      <c r="I71" s="4" t="s">
        <v>655</v>
      </c>
      <c r="J71" s="4" t="s">
        <v>37</v>
      </c>
      <c r="K71" s="4" t="s">
        <v>37</v>
      </c>
      <c r="L71" s="7">
        <v>45806</v>
      </c>
      <c r="M71" s="4" t="s">
        <v>656</v>
      </c>
      <c r="N71" s="4" t="s">
        <v>657</v>
      </c>
      <c r="O71" s="6" t="s">
        <v>485</v>
      </c>
      <c r="P71" s="6" t="s">
        <v>475</v>
      </c>
      <c r="Q71" s="4" t="s">
        <v>159</v>
      </c>
      <c r="R71" s="4" t="s">
        <v>505</v>
      </c>
      <c r="S71" s="4" t="s">
        <v>37</v>
      </c>
      <c r="T71" s="4" t="s">
        <v>37</v>
      </c>
      <c r="U71" s="6" t="s">
        <v>37</v>
      </c>
      <c r="V71" s="8" t="s">
        <v>487</v>
      </c>
      <c r="W71" s="8" t="s">
        <v>71</v>
      </c>
      <c r="X71" s="6" t="s">
        <v>37</v>
      </c>
      <c r="Y71" s="6" t="s">
        <v>37</v>
      </c>
      <c r="Z71" s="6" t="s">
        <v>37</v>
      </c>
      <c r="AA71" s="4" t="s">
        <v>478</v>
      </c>
      <c r="AB71" s="6" t="s">
        <v>479</v>
      </c>
      <c r="AC71" s="6" t="s">
        <v>53</v>
      </c>
      <c r="AD71" s="6" t="s">
        <v>480</v>
      </c>
    </row>
    <row r="72" spans="1:30" ht="60" x14ac:dyDescent="0.15">
      <c r="A72" s="4">
        <v>70</v>
      </c>
      <c r="B72" s="7">
        <v>45807</v>
      </c>
      <c r="C72" s="4" t="s">
        <v>658</v>
      </c>
      <c r="D72" s="4" t="s">
        <v>659</v>
      </c>
      <c r="E72" s="6" t="s">
        <v>34</v>
      </c>
      <c r="F72" s="6" t="s">
        <v>189</v>
      </c>
      <c r="G72" s="6" t="s">
        <v>490</v>
      </c>
      <c r="H72" s="6" t="s">
        <v>497</v>
      </c>
      <c r="I72" s="4" t="s">
        <v>497</v>
      </c>
      <c r="J72" s="4" t="s">
        <v>37</v>
      </c>
      <c r="K72" s="4" t="s">
        <v>37</v>
      </c>
      <c r="L72" s="7">
        <v>45807</v>
      </c>
      <c r="M72" s="4" t="s">
        <v>660</v>
      </c>
      <c r="N72" s="4" t="s">
        <v>661</v>
      </c>
      <c r="O72" s="6" t="s">
        <v>485</v>
      </c>
      <c r="P72" s="6" t="s">
        <v>475</v>
      </c>
      <c r="Q72" s="4" t="s">
        <v>476</v>
      </c>
      <c r="R72" s="4" t="s">
        <v>66</v>
      </c>
      <c r="S72" s="4" t="s">
        <v>37</v>
      </c>
      <c r="T72" s="4" t="s">
        <v>37</v>
      </c>
      <c r="U72" s="6" t="s">
        <v>37</v>
      </c>
      <c r="V72" s="8" t="s">
        <v>498</v>
      </c>
      <c r="W72" s="8" t="s">
        <v>71</v>
      </c>
      <c r="X72" s="6" t="s">
        <v>37</v>
      </c>
      <c r="Y72" s="6" t="s">
        <v>37</v>
      </c>
      <c r="Z72" s="6" t="s">
        <v>37</v>
      </c>
      <c r="AA72" s="4" t="s">
        <v>478</v>
      </c>
      <c r="AB72" s="6" t="s">
        <v>479</v>
      </c>
      <c r="AC72" s="6" t="s">
        <v>53</v>
      </c>
      <c r="AD72" s="6" t="s">
        <v>480</v>
      </c>
    </row>
    <row r="73" spans="1:30" ht="36" x14ac:dyDescent="0.15">
      <c r="A73" s="4">
        <v>71</v>
      </c>
      <c r="B73" s="7">
        <v>45806</v>
      </c>
      <c r="C73" s="4" t="s">
        <v>662</v>
      </c>
      <c r="D73" s="4" t="s">
        <v>663</v>
      </c>
      <c r="E73" s="6" t="s">
        <v>34</v>
      </c>
      <c r="F73" s="6" t="s">
        <v>189</v>
      </c>
      <c r="G73" s="6" t="s">
        <v>664</v>
      </c>
      <c r="H73" s="6" t="s">
        <v>665</v>
      </c>
      <c r="I73" s="4" t="s">
        <v>665</v>
      </c>
      <c r="J73" s="4" t="s">
        <v>37</v>
      </c>
      <c r="K73" s="4" t="s">
        <v>37</v>
      </c>
      <c r="L73" s="7">
        <v>45806</v>
      </c>
      <c r="M73" s="4" t="s">
        <v>666</v>
      </c>
      <c r="N73" s="4" t="s">
        <v>667</v>
      </c>
      <c r="O73" s="6" t="s">
        <v>485</v>
      </c>
      <c r="P73" s="6" t="s">
        <v>475</v>
      </c>
      <c r="Q73" s="4" t="s">
        <v>476</v>
      </c>
      <c r="R73" s="4" t="s">
        <v>66</v>
      </c>
      <c r="S73" s="4" t="s">
        <v>37</v>
      </c>
      <c r="T73" s="4" t="s">
        <v>37</v>
      </c>
      <c r="U73" s="6" t="s">
        <v>37</v>
      </c>
      <c r="V73" s="8" t="s">
        <v>668</v>
      </c>
      <c r="W73" s="8" t="s">
        <v>71</v>
      </c>
      <c r="X73" s="6" t="s">
        <v>37</v>
      </c>
      <c r="Y73" s="6" t="s">
        <v>37</v>
      </c>
      <c r="Z73" s="6" t="s">
        <v>37</v>
      </c>
      <c r="AA73" s="4" t="s">
        <v>478</v>
      </c>
      <c r="AB73" s="6" t="s">
        <v>479</v>
      </c>
      <c r="AC73" s="6" t="s">
        <v>53</v>
      </c>
      <c r="AD73" s="6" t="s">
        <v>480</v>
      </c>
    </row>
    <row r="74" spans="1:30" ht="36" x14ac:dyDescent="0.15">
      <c r="A74" s="4">
        <v>72</v>
      </c>
      <c r="B74" s="7">
        <v>45806</v>
      </c>
      <c r="C74" s="4" t="s">
        <v>669</v>
      </c>
      <c r="D74" s="4" t="s">
        <v>670</v>
      </c>
      <c r="E74" s="6" t="s">
        <v>34</v>
      </c>
      <c r="F74" s="6" t="s">
        <v>189</v>
      </c>
      <c r="G74" s="6" t="s">
        <v>671</v>
      </c>
      <c r="H74" s="6" t="s">
        <v>672</v>
      </c>
      <c r="I74" s="4" t="s">
        <v>673</v>
      </c>
      <c r="J74" s="4" t="s">
        <v>37</v>
      </c>
      <c r="K74" s="4" t="s">
        <v>37</v>
      </c>
      <c r="L74" s="7">
        <v>45806</v>
      </c>
      <c r="M74" s="4" t="s">
        <v>666</v>
      </c>
      <c r="N74" s="4" t="s">
        <v>667</v>
      </c>
      <c r="O74" s="6" t="s">
        <v>485</v>
      </c>
      <c r="P74" s="6" t="s">
        <v>475</v>
      </c>
      <c r="Q74" s="4" t="s">
        <v>476</v>
      </c>
      <c r="R74" s="4" t="s">
        <v>66</v>
      </c>
      <c r="S74" s="4" t="s">
        <v>37</v>
      </c>
      <c r="T74" s="4" t="s">
        <v>37</v>
      </c>
      <c r="U74" s="6" t="s">
        <v>37</v>
      </c>
      <c r="V74" s="8" t="s">
        <v>674</v>
      </c>
      <c r="W74" s="8" t="s">
        <v>71</v>
      </c>
      <c r="X74" s="6" t="s">
        <v>37</v>
      </c>
      <c r="Y74" s="6" t="s">
        <v>37</v>
      </c>
      <c r="Z74" s="6" t="s">
        <v>37</v>
      </c>
      <c r="AA74" s="4" t="s">
        <v>478</v>
      </c>
      <c r="AB74" s="6" t="s">
        <v>479</v>
      </c>
      <c r="AC74" s="6" t="s">
        <v>53</v>
      </c>
      <c r="AD74" s="6" t="s">
        <v>480</v>
      </c>
    </row>
    <row r="75" spans="1:30" ht="36" x14ac:dyDescent="0.15">
      <c r="A75" s="4">
        <v>73</v>
      </c>
      <c r="B75" s="7">
        <v>45807</v>
      </c>
      <c r="C75" s="4" t="s">
        <v>675</v>
      </c>
      <c r="D75" s="4" t="s">
        <v>676</v>
      </c>
      <c r="E75" s="6" t="s">
        <v>34</v>
      </c>
      <c r="F75" s="6" t="s">
        <v>189</v>
      </c>
      <c r="G75" s="6" t="s">
        <v>671</v>
      </c>
      <c r="H75" s="6" t="s">
        <v>672</v>
      </c>
      <c r="I75" s="4" t="s">
        <v>672</v>
      </c>
      <c r="J75" s="4" t="s">
        <v>37</v>
      </c>
      <c r="K75" s="4" t="s">
        <v>37</v>
      </c>
      <c r="L75" s="7">
        <v>45806</v>
      </c>
      <c r="M75" s="4" t="s">
        <v>677</v>
      </c>
      <c r="N75" s="4" t="s">
        <v>678</v>
      </c>
      <c r="O75" s="6" t="s">
        <v>485</v>
      </c>
      <c r="P75" s="6" t="s">
        <v>475</v>
      </c>
      <c r="Q75" s="4" t="s">
        <v>679</v>
      </c>
      <c r="R75" s="4" t="s">
        <v>66</v>
      </c>
      <c r="S75" s="4" t="s">
        <v>37</v>
      </c>
      <c r="T75" s="4" t="s">
        <v>37</v>
      </c>
      <c r="U75" s="6" t="s">
        <v>37</v>
      </c>
      <c r="V75" s="8" t="s">
        <v>674</v>
      </c>
      <c r="W75" s="8" t="s">
        <v>71</v>
      </c>
      <c r="X75" s="6" t="s">
        <v>37</v>
      </c>
      <c r="Y75" s="6" t="s">
        <v>37</v>
      </c>
      <c r="Z75" s="6" t="s">
        <v>37</v>
      </c>
      <c r="AA75" s="4" t="s">
        <v>478</v>
      </c>
      <c r="AB75" s="6" t="s">
        <v>479</v>
      </c>
      <c r="AC75" s="6" t="s">
        <v>53</v>
      </c>
      <c r="AD75" s="6" t="s">
        <v>480</v>
      </c>
    </row>
    <row r="76" spans="1:30" ht="36" x14ac:dyDescent="0.15">
      <c r="A76" s="4">
        <v>74</v>
      </c>
      <c r="B76" s="7">
        <v>45807</v>
      </c>
      <c r="C76" s="4" t="s">
        <v>680</v>
      </c>
      <c r="D76" s="4" t="s">
        <v>681</v>
      </c>
      <c r="E76" s="6" t="s">
        <v>34</v>
      </c>
      <c r="F76" s="6" t="s">
        <v>189</v>
      </c>
      <c r="G76" s="6" t="s">
        <v>490</v>
      </c>
      <c r="H76" s="6" t="s">
        <v>509</v>
      </c>
      <c r="I76" s="4" t="s">
        <v>509</v>
      </c>
      <c r="J76" s="4" t="s">
        <v>37</v>
      </c>
      <c r="K76" s="4" t="s">
        <v>37</v>
      </c>
      <c r="L76" s="7">
        <v>45806</v>
      </c>
      <c r="M76" s="4" t="s">
        <v>682</v>
      </c>
      <c r="N76" s="4" t="s">
        <v>683</v>
      </c>
      <c r="O76" s="6" t="s">
        <v>485</v>
      </c>
      <c r="P76" s="6" t="s">
        <v>475</v>
      </c>
      <c r="Q76" s="4" t="s">
        <v>684</v>
      </c>
      <c r="R76" s="4" t="s">
        <v>66</v>
      </c>
      <c r="S76" s="4" t="s">
        <v>37</v>
      </c>
      <c r="T76" s="4" t="s">
        <v>37</v>
      </c>
      <c r="U76" s="6" t="s">
        <v>37</v>
      </c>
      <c r="V76" s="8" t="s">
        <v>512</v>
      </c>
      <c r="W76" s="8" t="s">
        <v>71</v>
      </c>
      <c r="X76" s="6" t="s">
        <v>37</v>
      </c>
      <c r="Y76" s="6" t="s">
        <v>37</v>
      </c>
      <c r="Z76" s="6" t="s">
        <v>37</v>
      </c>
      <c r="AA76" s="4" t="s">
        <v>478</v>
      </c>
      <c r="AB76" s="6" t="s">
        <v>479</v>
      </c>
      <c r="AC76" s="6" t="s">
        <v>53</v>
      </c>
      <c r="AD76" s="6" t="s">
        <v>480</v>
      </c>
    </row>
    <row r="77" spans="1:30" ht="36" x14ac:dyDescent="0.15">
      <c r="A77" s="4">
        <v>75</v>
      </c>
      <c r="B77" s="7">
        <v>45807</v>
      </c>
      <c r="C77" s="4" t="s">
        <v>685</v>
      </c>
      <c r="D77" s="4" t="s">
        <v>686</v>
      </c>
      <c r="E77" s="6" t="s">
        <v>34</v>
      </c>
      <c r="F77" s="6" t="s">
        <v>189</v>
      </c>
      <c r="G77" s="6" t="s">
        <v>490</v>
      </c>
      <c r="H77" s="6" t="s">
        <v>491</v>
      </c>
      <c r="I77" s="4" t="s">
        <v>491</v>
      </c>
      <c r="J77" s="4" t="s">
        <v>37</v>
      </c>
      <c r="K77" s="4" t="s">
        <v>37</v>
      </c>
      <c r="L77" s="7">
        <v>45806</v>
      </c>
      <c r="M77" s="4" t="s">
        <v>677</v>
      </c>
      <c r="N77" s="4" t="s">
        <v>678</v>
      </c>
      <c r="O77" s="6" t="s">
        <v>485</v>
      </c>
      <c r="P77" s="6" t="s">
        <v>475</v>
      </c>
      <c r="Q77" s="4" t="s">
        <v>679</v>
      </c>
      <c r="R77" s="4" t="s">
        <v>66</v>
      </c>
      <c r="S77" s="4" t="s">
        <v>37</v>
      </c>
      <c r="T77" s="4" t="s">
        <v>37</v>
      </c>
      <c r="U77" s="6" t="s">
        <v>37</v>
      </c>
      <c r="V77" s="8" t="s">
        <v>494</v>
      </c>
      <c r="W77" s="8" t="s">
        <v>71</v>
      </c>
      <c r="X77" s="6" t="s">
        <v>37</v>
      </c>
      <c r="Y77" s="6" t="s">
        <v>37</v>
      </c>
      <c r="Z77" s="6" t="s">
        <v>37</v>
      </c>
      <c r="AA77" s="4" t="s">
        <v>478</v>
      </c>
      <c r="AB77" s="6" t="s">
        <v>479</v>
      </c>
      <c r="AC77" s="6" t="s">
        <v>53</v>
      </c>
      <c r="AD77" s="6" t="s">
        <v>480</v>
      </c>
    </row>
    <row r="78" spans="1:30" ht="48" x14ac:dyDescent="0.15">
      <c r="A78" s="4">
        <v>76</v>
      </c>
      <c r="B78" s="7">
        <v>45805</v>
      </c>
      <c r="C78" s="4" t="s">
        <v>687</v>
      </c>
      <c r="D78" s="4" t="s">
        <v>688</v>
      </c>
      <c r="E78" s="6" t="s">
        <v>34</v>
      </c>
      <c r="F78" s="6" t="s">
        <v>189</v>
      </c>
      <c r="G78" s="6" t="s">
        <v>689</v>
      </c>
      <c r="H78" s="6" t="s">
        <v>690</v>
      </c>
      <c r="I78" s="4" t="s">
        <v>691</v>
      </c>
      <c r="J78" s="4" t="s">
        <v>37</v>
      </c>
      <c r="K78" s="4" t="s">
        <v>37</v>
      </c>
      <c r="L78" s="7">
        <v>45804</v>
      </c>
      <c r="M78" s="4" t="s">
        <v>692</v>
      </c>
      <c r="N78" s="4" t="s">
        <v>693</v>
      </c>
      <c r="O78" s="6" t="s">
        <v>485</v>
      </c>
      <c r="P78" s="6" t="s">
        <v>475</v>
      </c>
      <c r="Q78" s="4" t="s">
        <v>159</v>
      </c>
      <c r="R78" s="4" t="s">
        <v>505</v>
      </c>
      <c r="S78" s="4" t="s">
        <v>37</v>
      </c>
      <c r="T78" s="4" t="s">
        <v>37</v>
      </c>
      <c r="U78" s="6" t="s">
        <v>37</v>
      </c>
      <c r="V78" s="8" t="s">
        <v>694</v>
      </c>
      <c r="W78" s="8" t="s">
        <v>71</v>
      </c>
      <c r="X78" s="6" t="s">
        <v>37</v>
      </c>
      <c r="Y78" s="6" t="s">
        <v>37</v>
      </c>
      <c r="Z78" s="6" t="s">
        <v>37</v>
      </c>
      <c r="AA78" s="4" t="s">
        <v>478</v>
      </c>
      <c r="AB78" s="6" t="s">
        <v>479</v>
      </c>
      <c r="AC78" s="6" t="s">
        <v>53</v>
      </c>
      <c r="AD78" s="6" t="s">
        <v>480</v>
      </c>
    </row>
    <row r="79" spans="1:30" ht="48" x14ac:dyDescent="0.15">
      <c r="A79" s="4">
        <v>77</v>
      </c>
      <c r="B79" s="7">
        <v>45806</v>
      </c>
      <c r="C79" s="4" t="s">
        <v>695</v>
      </c>
      <c r="D79" s="4" t="s">
        <v>696</v>
      </c>
      <c r="E79" s="6" t="s">
        <v>34</v>
      </c>
      <c r="F79" s="6" t="s">
        <v>189</v>
      </c>
      <c r="G79" s="6" t="s">
        <v>515</v>
      </c>
      <c r="H79" s="6" t="s">
        <v>515</v>
      </c>
      <c r="I79" s="4" t="s">
        <v>697</v>
      </c>
      <c r="J79" s="4" t="s">
        <v>37</v>
      </c>
      <c r="K79" s="4" t="s">
        <v>37</v>
      </c>
      <c r="L79" s="7">
        <v>45806</v>
      </c>
      <c r="M79" s="4" t="s">
        <v>640</v>
      </c>
      <c r="N79" s="4" t="s">
        <v>641</v>
      </c>
      <c r="O79" s="6" t="s">
        <v>485</v>
      </c>
      <c r="P79" s="6" t="s">
        <v>475</v>
      </c>
      <c r="Q79" s="4" t="s">
        <v>159</v>
      </c>
      <c r="R79" s="4" t="s">
        <v>505</v>
      </c>
      <c r="S79" s="4" t="s">
        <v>37</v>
      </c>
      <c r="T79" s="4" t="s">
        <v>37</v>
      </c>
      <c r="U79" s="6" t="s">
        <v>37</v>
      </c>
      <c r="V79" s="8" t="s">
        <v>519</v>
      </c>
      <c r="W79" s="8" t="s">
        <v>71</v>
      </c>
      <c r="X79" s="6" t="s">
        <v>37</v>
      </c>
      <c r="Y79" s="6" t="s">
        <v>37</v>
      </c>
      <c r="Z79" s="6" t="s">
        <v>37</v>
      </c>
      <c r="AA79" s="4" t="s">
        <v>478</v>
      </c>
      <c r="AB79" s="6" t="s">
        <v>479</v>
      </c>
      <c r="AC79" s="6" t="s">
        <v>53</v>
      </c>
      <c r="AD79" s="6" t="s">
        <v>480</v>
      </c>
    </row>
    <row r="80" spans="1:30" ht="48" x14ac:dyDescent="0.15">
      <c r="A80" s="4">
        <v>78</v>
      </c>
      <c r="B80" s="7">
        <v>45806</v>
      </c>
      <c r="C80" s="4" t="s">
        <v>698</v>
      </c>
      <c r="D80" s="4" t="s">
        <v>699</v>
      </c>
      <c r="E80" s="6" t="s">
        <v>34</v>
      </c>
      <c r="F80" s="6" t="s">
        <v>189</v>
      </c>
      <c r="G80" s="6" t="s">
        <v>501</v>
      </c>
      <c r="H80" s="6" t="s">
        <v>502</v>
      </c>
      <c r="I80" s="4" t="s">
        <v>502</v>
      </c>
      <c r="J80" s="4" t="s">
        <v>37</v>
      </c>
      <c r="K80" s="4" t="s">
        <v>37</v>
      </c>
      <c r="L80" s="7">
        <v>45806</v>
      </c>
      <c r="M80" s="4" t="s">
        <v>656</v>
      </c>
      <c r="N80" s="4" t="s">
        <v>657</v>
      </c>
      <c r="O80" s="6" t="s">
        <v>485</v>
      </c>
      <c r="P80" s="6" t="s">
        <v>475</v>
      </c>
      <c r="Q80" s="4" t="s">
        <v>159</v>
      </c>
      <c r="R80" s="4" t="s">
        <v>505</v>
      </c>
      <c r="S80" s="4" t="s">
        <v>37</v>
      </c>
      <c r="T80" s="4" t="s">
        <v>37</v>
      </c>
      <c r="U80" s="6" t="s">
        <v>37</v>
      </c>
      <c r="V80" s="8" t="s">
        <v>506</v>
      </c>
      <c r="W80" s="8" t="s">
        <v>71</v>
      </c>
      <c r="X80" s="6" t="s">
        <v>37</v>
      </c>
      <c r="Y80" s="6" t="s">
        <v>37</v>
      </c>
      <c r="Z80" s="6" t="s">
        <v>37</v>
      </c>
      <c r="AA80" s="4" t="s">
        <v>478</v>
      </c>
      <c r="AB80" s="6" t="s">
        <v>479</v>
      </c>
      <c r="AC80" s="6" t="s">
        <v>53</v>
      </c>
      <c r="AD80" s="6" t="s">
        <v>480</v>
      </c>
    </row>
    <row r="81" spans="1:30" ht="48" x14ac:dyDescent="0.15">
      <c r="A81" s="4">
        <v>79</v>
      </c>
      <c r="B81" s="7">
        <v>45805</v>
      </c>
      <c r="C81" s="4" t="s">
        <v>700</v>
      </c>
      <c r="D81" s="4" t="s">
        <v>701</v>
      </c>
      <c r="E81" s="6" t="s">
        <v>86</v>
      </c>
      <c r="F81" s="6" t="s">
        <v>536</v>
      </c>
      <c r="G81" s="6" t="s">
        <v>537</v>
      </c>
      <c r="H81" s="6" t="s">
        <v>538</v>
      </c>
      <c r="I81" s="4" t="s">
        <v>539</v>
      </c>
      <c r="J81" s="4" t="s">
        <v>37</v>
      </c>
      <c r="K81" s="4" t="s">
        <v>37</v>
      </c>
      <c r="L81" s="7">
        <v>45805</v>
      </c>
      <c r="M81" s="4" t="s">
        <v>692</v>
      </c>
      <c r="N81" s="4" t="s">
        <v>693</v>
      </c>
      <c r="O81" s="6" t="s">
        <v>485</v>
      </c>
      <c r="P81" s="6" t="s">
        <v>475</v>
      </c>
      <c r="Q81" s="4" t="s">
        <v>159</v>
      </c>
      <c r="R81" s="4" t="s">
        <v>505</v>
      </c>
      <c r="S81" s="4" t="s">
        <v>702</v>
      </c>
      <c r="T81" s="4" t="s">
        <v>703</v>
      </c>
      <c r="U81" s="6"/>
      <c r="V81" s="8" t="s">
        <v>542</v>
      </c>
      <c r="W81" s="8" t="s">
        <v>71</v>
      </c>
      <c r="X81" s="6" t="s">
        <v>37</v>
      </c>
      <c r="Y81" s="6" t="s">
        <v>37</v>
      </c>
      <c r="Z81" s="6" t="s">
        <v>37</v>
      </c>
      <c r="AA81" s="4" t="s">
        <v>478</v>
      </c>
      <c r="AB81" s="6" t="s">
        <v>479</v>
      </c>
      <c r="AC81" s="6" t="s">
        <v>53</v>
      </c>
      <c r="AD81" s="6" t="s">
        <v>480</v>
      </c>
    </row>
    <row r="82" spans="1:30" ht="48" x14ac:dyDescent="0.15">
      <c r="A82" s="4">
        <v>80</v>
      </c>
      <c r="B82" s="7">
        <v>45806</v>
      </c>
      <c r="C82" s="4" t="s">
        <v>704</v>
      </c>
      <c r="D82" s="4" t="s">
        <v>705</v>
      </c>
      <c r="E82" s="6" t="s">
        <v>379</v>
      </c>
      <c r="F82" s="6" t="s">
        <v>379</v>
      </c>
      <c r="G82" s="6" t="s">
        <v>380</v>
      </c>
      <c r="H82" s="6" t="s">
        <v>706</v>
      </c>
      <c r="I82" s="4" t="s">
        <v>707</v>
      </c>
      <c r="J82" s="4" t="s">
        <v>37</v>
      </c>
      <c r="K82" s="4" t="s">
        <v>37</v>
      </c>
      <c r="L82" s="7">
        <v>45806</v>
      </c>
      <c r="M82" s="4" t="s">
        <v>708</v>
      </c>
      <c r="N82" s="4" t="s">
        <v>709</v>
      </c>
      <c r="O82" s="6" t="s">
        <v>485</v>
      </c>
      <c r="P82" s="6" t="s">
        <v>475</v>
      </c>
      <c r="Q82" s="4" t="s">
        <v>476</v>
      </c>
      <c r="R82" s="4" t="s">
        <v>66</v>
      </c>
      <c r="S82" s="4" t="s">
        <v>37</v>
      </c>
      <c r="T82" s="4" t="s">
        <v>37</v>
      </c>
      <c r="U82" s="6" t="s">
        <v>37</v>
      </c>
      <c r="V82" s="8" t="s">
        <v>710</v>
      </c>
      <c r="W82" s="8" t="s">
        <v>71</v>
      </c>
      <c r="X82" s="6" t="s">
        <v>37</v>
      </c>
      <c r="Y82" s="6" t="s">
        <v>37</v>
      </c>
      <c r="Z82" s="6" t="s">
        <v>37</v>
      </c>
      <c r="AA82" s="4" t="s">
        <v>478</v>
      </c>
      <c r="AB82" s="6" t="s">
        <v>479</v>
      </c>
      <c r="AC82" s="6" t="s">
        <v>53</v>
      </c>
      <c r="AD82" s="6" t="s">
        <v>480</v>
      </c>
    </row>
    <row r="83" spans="1:30" ht="36.75" x14ac:dyDescent="0.15">
      <c r="A83" s="4">
        <v>81</v>
      </c>
      <c r="B83" s="7">
        <v>45805</v>
      </c>
      <c r="C83" s="4" t="s">
        <v>711</v>
      </c>
      <c r="D83" s="4" t="s">
        <v>712</v>
      </c>
      <c r="E83" s="6" t="s">
        <v>151</v>
      </c>
      <c r="F83" s="6" t="s">
        <v>713</v>
      </c>
      <c r="G83" s="6" t="s">
        <v>713</v>
      </c>
      <c r="H83" s="6" t="s">
        <v>714</v>
      </c>
      <c r="I83" s="4" t="s">
        <v>715</v>
      </c>
      <c r="J83" s="4" t="s">
        <v>37</v>
      </c>
      <c r="K83" s="4" t="s">
        <v>37</v>
      </c>
      <c r="L83" s="7">
        <v>45805</v>
      </c>
      <c r="M83" s="4" t="s">
        <v>716</v>
      </c>
      <c r="N83" s="4" t="s">
        <v>717</v>
      </c>
      <c r="O83" s="6" t="s">
        <v>718</v>
      </c>
      <c r="P83" s="6" t="s">
        <v>475</v>
      </c>
      <c r="Q83" s="4" t="s">
        <v>476</v>
      </c>
      <c r="R83" s="4" t="s">
        <v>44</v>
      </c>
      <c r="S83" s="4" t="s">
        <v>37</v>
      </c>
      <c r="T83" s="4" t="s">
        <v>37</v>
      </c>
      <c r="U83" s="6" t="s">
        <v>37</v>
      </c>
      <c r="V83" s="8" t="s">
        <v>719</v>
      </c>
      <c r="W83" s="8" t="s">
        <v>71</v>
      </c>
      <c r="X83" s="6" t="s">
        <v>37</v>
      </c>
      <c r="Y83" s="6" t="s">
        <v>37</v>
      </c>
      <c r="Z83" s="6" t="s">
        <v>37</v>
      </c>
      <c r="AA83" s="4" t="s">
        <v>478</v>
      </c>
      <c r="AB83" s="6" t="s">
        <v>479</v>
      </c>
      <c r="AC83" s="6" t="s">
        <v>53</v>
      </c>
      <c r="AD83" s="6" t="s">
        <v>480</v>
      </c>
    </row>
    <row r="84" spans="1:30" ht="36.75" x14ac:dyDescent="0.15">
      <c r="A84" s="4">
        <v>82</v>
      </c>
      <c r="B84" s="7">
        <v>45805</v>
      </c>
      <c r="C84" s="4" t="s">
        <v>720</v>
      </c>
      <c r="D84" s="4" t="s">
        <v>721</v>
      </c>
      <c r="E84" s="6" t="s">
        <v>151</v>
      </c>
      <c r="F84" s="6" t="s">
        <v>713</v>
      </c>
      <c r="G84" s="6" t="s">
        <v>713</v>
      </c>
      <c r="H84" s="6" t="s">
        <v>714</v>
      </c>
      <c r="I84" s="4" t="s">
        <v>715</v>
      </c>
      <c r="J84" s="4" t="s">
        <v>37</v>
      </c>
      <c r="K84" s="4" t="s">
        <v>37</v>
      </c>
      <c r="L84" s="7">
        <v>45805</v>
      </c>
      <c r="M84" s="4" t="s">
        <v>722</v>
      </c>
      <c r="N84" s="4" t="s">
        <v>723</v>
      </c>
      <c r="O84" s="6" t="s">
        <v>718</v>
      </c>
      <c r="P84" s="6" t="s">
        <v>475</v>
      </c>
      <c r="Q84" s="4" t="s">
        <v>476</v>
      </c>
      <c r="R84" s="4" t="s">
        <v>44</v>
      </c>
      <c r="S84" s="4" t="s">
        <v>37</v>
      </c>
      <c r="T84" s="4" t="s">
        <v>37</v>
      </c>
      <c r="U84" s="6" t="s">
        <v>37</v>
      </c>
      <c r="V84" s="8" t="s">
        <v>719</v>
      </c>
      <c r="W84" s="8" t="s">
        <v>71</v>
      </c>
      <c r="X84" s="6" t="s">
        <v>37</v>
      </c>
      <c r="Y84" s="6" t="s">
        <v>37</v>
      </c>
      <c r="Z84" s="6" t="s">
        <v>37</v>
      </c>
      <c r="AA84" s="4" t="s">
        <v>478</v>
      </c>
      <c r="AB84" s="6" t="s">
        <v>479</v>
      </c>
      <c r="AC84" s="6" t="s">
        <v>53</v>
      </c>
      <c r="AD84" s="6" t="s">
        <v>480</v>
      </c>
    </row>
    <row r="85" spans="1:30" ht="36" x14ac:dyDescent="0.15">
      <c r="A85" s="4">
        <v>83</v>
      </c>
      <c r="B85" s="7">
        <v>45807</v>
      </c>
      <c r="C85" s="4" t="s">
        <v>724</v>
      </c>
      <c r="D85" s="4" t="s">
        <v>725</v>
      </c>
      <c r="E85" s="6" t="s">
        <v>726</v>
      </c>
      <c r="F85" s="6" t="s">
        <v>727</v>
      </c>
      <c r="G85" s="6" t="s">
        <v>728</v>
      </c>
      <c r="H85" s="6" t="s">
        <v>728</v>
      </c>
      <c r="I85" s="4" t="s">
        <v>729</v>
      </c>
      <c r="J85" s="4" t="s">
        <v>37</v>
      </c>
      <c r="K85" s="4" t="s">
        <v>730</v>
      </c>
      <c r="L85" s="7">
        <v>45667</v>
      </c>
      <c r="M85" s="4" t="s">
        <v>682</v>
      </c>
      <c r="N85" s="4" t="s">
        <v>683</v>
      </c>
      <c r="O85" s="6" t="s">
        <v>485</v>
      </c>
      <c r="P85" s="6" t="s">
        <v>475</v>
      </c>
      <c r="Q85" s="4" t="s">
        <v>684</v>
      </c>
      <c r="R85" s="4" t="s">
        <v>66</v>
      </c>
      <c r="S85" s="4" t="s">
        <v>731</v>
      </c>
      <c r="T85" s="4" t="s">
        <v>732</v>
      </c>
      <c r="U85" s="6" t="s">
        <v>733</v>
      </c>
      <c r="V85" s="8" t="s">
        <v>734</v>
      </c>
      <c r="W85" s="8" t="s">
        <v>71</v>
      </c>
      <c r="X85" s="6" t="s">
        <v>37</v>
      </c>
      <c r="Y85" s="6" t="s">
        <v>37</v>
      </c>
      <c r="Z85" s="6" t="s">
        <v>37</v>
      </c>
      <c r="AA85" s="4" t="s">
        <v>478</v>
      </c>
      <c r="AB85" s="6" t="s">
        <v>479</v>
      </c>
      <c r="AC85" s="6" t="s">
        <v>53</v>
      </c>
      <c r="AD85" s="6" t="s">
        <v>480</v>
      </c>
    </row>
    <row r="86" spans="1:30" ht="48" x14ac:dyDescent="0.15">
      <c r="A86" s="4">
        <v>84</v>
      </c>
      <c r="B86" s="7">
        <v>45807</v>
      </c>
      <c r="C86" s="4" t="s">
        <v>735</v>
      </c>
      <c r="D86" s="4" t="s">
        <v>736</v>
      </c>
      <c r="E86" s="6" t="s">
        <v>247</v>
      </c>
      <c r="F86" s="6" t="s">
        <v>556</v>
      </c>
      <c r="G86" s="6" t="s">
        <v>556</v>
      </c>
      <c r="H86" s="6" t="s">
        <v>557</v>
      </c>
      <c r="I86" s="4" t="s">
        <v>558</v>
      </c>
      <c r="J86" s="4" t="s">
        <v>37</v>
      </c>
      <c r="K86" s="4" t="s">
        <v>37</v>
      </c>
      <c r="L86" s="7">
        <v>45802</v>
      </c>
      <c r="M86" s="4" t="s">
        <v>737</v>
      </c>
      <c r="N86" s="4" t="s">
        <v>738</v>
      </c>
      <c r="O86" s="6" t="s">
        <v>485</v>
      </c>
      <c r="P86" s="6" t="s">
        <v>475</v>
      </c>
      <c r="Q86" s="4" t="s">
        <v>739</v>
      </c>
      <c r="R86" s="4" t="s">
        <v>66</v>
      </c>
      <c r="S86" s="4" t="s">
        <v>37</v>
      </c>
      <c r="T86" s="4" t="s">
        <v>37</v>
      </c>
      <c r="U86" s="6" t="s">
        <v>37</v>
      </c>
      <c r="V86" s="8" t="s">
        <v>561</v>
      </c>
      <c r="W86" s="8" t="s">
        <v>71</v>
      </c>
      <c r="X86" s="6" t="s">
        <v>37</v>
      </c>
      <c r="Y86" s="6" t="s">
        <v>37</v>
      </c>
      <c r="Z86" s="6" t="s">
        <v>37</v>
      </c>
      <c r="AA86" s="4" t="s">
        <v>478</v>
      </c>
      <c r="AB86" s="6" t="s">
        <v>479</v>
      </c>
      <c r="AC86" s="6" t="s">
        <v>53</v>
      </c>
      <c r="AD86" s="6" t="s">
        <v>480</v>
      </c>
    </row>
    <row r="87" spans="1:30" ht="48" x14ac:dyDescent="0.15">
      <c r="A87" s="4">
        <v>85</v>
      </c>
      <c r="B87" s="7">
        <v>45807</v>
      </c>
      <c r="C87" s="4" t="s">
        <v>740</v>
      </c>
      <c r="D87" s="4" t="s">
        <v>741</v>
      </c>
      <c r="E87" s="6" t="s">
        <v>247</v>
      </c>
      <c r="F87" s="6" t="s">
        <v>556</v>
      </c>
      <c r="G87" s="6" t="s">
        <v>556</v>
      </c>
      <c r="H87" s="6" t="s">
        <v>557</v>
      </c>
      <c r="I87" s="4" t="s">
        <v>742</v>
      </c>
      <c r="J87" s="4" t="s">
        <v>37</v>
      </c>
      <c r="K87" s="4" t="s">
        <v>37</v>
      </c>
      <c r="L87" s="7">
        <v>45787</v>
      </c>
      <c r="M87" s="4" t="s">
        <v>743</v>
      </c>
      <c r="N87" s="4" t="s">
        <v>744</v>
      </c>
      <c r="O87" s="6" t="s">
        <v>485</v>
      </c>
      <c r="P87" s="6" t="s">
        <v>475</v>
      </c>
      <c r="Q87" s="4" t="s">
        <v>476</v>
      </c>
      <c r="R87" s="4" t="s">
        <v>66</v>
      </c>
      <c r="S87" s="4" t="s">
        <v>37</v>
      </c>
      <c r="T87" s="4" t="s">
        <v>37</v>
      </c>
      <c r="U87" s="6" t="s">
        <v>37</v>
      </c>
      <c r="V87" s="8" t="s">
        <v>561</v>
      </c>
      <c r="W87" s="8" t="s">
        <v>71</v>
      </c>
      <c r="X87" s="6" t="s">
        <v>37</v>
      </c>
      <c r="Y87" s="6" t="s">
        <v>37</v>
      </c>
      <c r="Z87" s="6" t="s">
        <v>37</v>
      </c>
      <c r="AA87" s="4" t="s">
        <v>478</v>
      </c>
      <c r="AB87" s="6" t="s">
        <v>479</v>
      </c>
      <c r="AC87" s="6" t="s">
        <v>53</v>
      </c>
      <c r="AD87" s="6" t="s">
        <v>480</v>
      </c>
    </row>
    <row r="88" spans="1:30" ht="48" x14ac:dyDescent="0.15">
      <c r="A88" s="4">
        <v>86</v>
      </c>
      <c r="B88" s="7">
        <v>45806</v>
      </c>
      <c r="C88" s="4" t="s">
        <v>745</v>
      </c>
      <c r="D88" s="4" t="s">
        <v>746</v>
      </c>
      <c r="E88" s="6" t="s">
        <v>247</v>
      </c>
      <c r="F88" s="6" t="s">
        <v>556</v>
      </c>
      <c r="G88" s="6" t="s">
        <v>556</v>
      </c>
      <c r="H88" s="6" t="s">
        <v>557</v>
      </c>
      <c r="I88" s="4" t="s">
        <v>558</v>
      </c>
      <c r="J88" s="4" t="s">
        <v>37</v>
      </c>
      <c r="K88" s="4" t="s">
        <v>37</v>
      </c>
      <c r="L88" s="7">
        <v>45806</v>
      </c>
      <c r="M88" s="4" t="s">
        <v>708</v>
      </c>
      <c r="N88" s="4" t="s">
        <v>709</v>
      </c>
      <c r="O88" s="6" t="s">
        <v>485</v>
      </c>
      <c r="P88" s="6" t="s">
        <v>475</v>
      </c>
      <c r="Q88" s="4" t="s">
        <v>476</v>
      </c>
      <c r="R88" s="4" t="s">
        <v>66</v>
      </c>
      <c r="S88" s="4" t="s">
        <v>37</v>
      </c>
      <c r="T88" s="4" t="s">
        <v>37</v>
      </c>
      <c r="U88" s="6" t="s">
        <v>37</v>
      </c>
      <c r="V88" s="8" t="s">
        <v>561</v>
      </c>
      <c r="W88" s="8" t="s">
        <v>71</v>
      </c>
      <c r="X88" s="6" t="s">
        <v>37</v>
      </c>
      <c r="Y88" s="6" t="s">
        <v>37</v>
      </c>
      <c r="Z88" s="6" t="s">
        <v>37</v>
      </c>
      <c r="AA88" s="4" t="s">
        <v>478</v>
      </c>
      <c r="AB88" s="6" t="s">
        <v>479</v>
      </c>
      <c r="AC88" s="6" t="s">
        <v>53</v>
      </c>
      <c r="AD88" s="6" t="s">
        <v>480</v>
      </c>
    </row>
    <row r="89" spans="1:30" ht="48" x14ac:dyDescent="0.15">
      <c r="A89" s="4">
        <v>87</v>
      </c>
      <c r="B89" s="7">
        <v>45805</v>
      </c>
      <c r="C89" s="4" t="s">
        <v>747</v>
      </c>
      <c r="D89" s="4" t="s">
        <v>748</v>
      </c>
      <c r="E89" s="6" t="s">
        <v>247</v>
      </c>
      <c r="F89" s="6" t="s">
        <v>556</v>
      </c>
      <c r="G89" s="6" t="s">
        <v>556</v>
      </c>
      <c r="H89" s="6" t="s">
        <v>557</v>
      </c>
      <c r="I89" s="4" t="s">
        <v>742</v>
      </c>
      <c r="J89" s="4" t="s">
        <v>37</v>
      </c>
      <c r="K89" s="4" t="s">
        <v>37</v>
      </c>
      <c r="L89" s="7">
        <v>45804</v>
      </c>
      <c r="M89" s="4" t="s">
        <v>749</v>
      </c>
      <c r="N89" s="4" t="s">
        <v>750</v>
      </c>
      <c r="O89" s="6" t="s">
        <v>485</v>
      </c>
      <c r="P89" s="6" t="s">
        <v>475</v>
      </c>
      <c r="Q89" s="4" t="s">
        <v>476</v>
      </c>
      <c r="R89" s="4" t="s">
        <v>66</v>
      </c>
      <c r="S89" s="4" t="s">
        <v>37</v>
      </c>
      <c r="T89" s="4" t="s">
        <v>37</v>
      </c>
      <c r="U89" s="6" t="s">
        <v>37</v>
      </c>
      <c r="V89" s="8" t="s">
        <v>561</v>
      </c>
      <c r="W89" s="8" t="s">
        <v>71</v>
      </c>
      <c r="X89" s="6" t="s">
        <v>37</v>
      </c>
      <c r="Y89" s="6" t="s">
        <v>37</v>
      </c>
      <c r="Z89" s="6" t="s">
        <v>37</v>
      </c>
      <c r="AA89" s="4" t="s">
        <v>478</v>
      </c>
      <c r="AB89" s="6" t="s">
        <v>479</v>
      </c>
      <c r="AC89" s="6" t="s">
        <v>53</v>
      </c>
      <c r="AD89" s="6" t="s">
        <v>480</v>
      </c>
    </row>
    <row r="90" spans="1:30" ht="48" x14ac:dyDescent="0.15">
      <c r="A90" s="4">
        <v>88</v>
      </c>
      <c r="B90" s="7">
        <v>45806</v>
      </c>
      <c r="C90" s="4" t="s">
        <v>751</v>
      </c>
      <c r="D90" s="4" t="s">
        <v>752</v>
      </c>
      <c r="E90" s="6" t="s">
        <v>110</v>
      </c>
      <c r="F90" s="6" t="s">
        <v>110</v>
      </c>
      <c r="G90" s="6" t="s">
        <v>262</v>
      </c>
      <c r="H90" s="6" t="s">
        <v>263</v>
      </c>
      <c r="I90" s="4" t="s">
        <v>264</v>
      </c>
      <c r="J90" s="4" t="s">
        <v>37</v>
      </c>
      <c r="K90" s="4" t="s">
        <v>37</v>
      </c>
      <c r="L90" s="7">
        <v>45797</v>
      </c>
      <c r="M90" s="4" t="s">
        <v>753</v>
      </c>
      <c r="N90" s="4" t="s">
        <v>754</v>
      </c>
      <c r="O90" s="6" t="s">
        <v>485</v>
      </c>
      <c r="P90" s="6" t="s">
        <v>475</v>
      </c>
      <c r="Q90" s="4" t="s">
        <v>476</v>
      </c>
      <c r="R90" s="4" t="s">
        <v>66</v>
      </c>
      <c r="S90" s="4" t="s">
        <v>37</v>
      </c>
      <c r="T90" s="4" t="s">
        <v>37</v>
      </c>
      <c r="U90" s="6" t="s">
        <v>37</v>
      </c>
      <c r="V90" s="8" t="s">
        <v>755</v>
      </c>
      <c r="W90" s="8" t="s">
        <v>71</v>
      </c>
      <c r="X90" s="6" t="s">
        <v>37</v>
      </c>
      <c r="Y90" s="6" t="s">
        <v>37</v>
      </c>
      <c r="Z90" s="6" t="s">
        <v>37</v>
      </c>
      <c r="AA90" s="4" t="s">
        <v>478</v>
      </c>
      <c r="AB90" s="6" t="s">
        <v>479</v>
      </c>
      <c r="AC90" s="6" t="s">
        <v>53</v>
      </c>
      <c r="AD90" s="6" t="s">
        <v>480</v>
      </c>
    </row>
    <row r="91" spans="1:30" ht="48" x14ac:dyDescent="0.15">
      <c r="A91" s="4">
        <v>89</v>
      </c>
      <c r="B91" s="7">
        <v>45806</v>
      </c>
      <c r="C91" s="4" t="s">
        <v>756</v>
      </c>
      <c r="D91" s="4" t="s">
        <v>757</v>
      </c>
      <c r="E91" s="6" t="s">
        <v>110</v>
      </c>
      <c r="F91" s="6" t="s">
        <v>110</v>
      </c>
      <c r="G91" s="6" t="s">
        <v>262</v>
      </c>
      <c r="H91" s="6" t="s">
        <v>263</v>
      </c>
      <c r="I91" s="4" t="s">
        <v>758</v>
      </c>
      <c r="J91" s="4" t="s">
        <v>37</v>
      </c>
      <c r="K91" s="4" t="s">
        <v>37</v>
      </c>
      <c r="L91" s="7">
        <v>45805</v>
      </c>
      <c r="M91" s="4" t="s">
        <v>666</v>
      </c>
      <c r="N91" s="4" t="s">
        <v>667</v>
      </c>
      <c r="O91" s="6" t="s">
        <v>485</v>
      </c>
      <c r="P91" s="6" t="s">
        <v>475</v>
      </c>
      <c r="Q91" s="4" t="s">
        <v>476</v>
      </c>
      <c r="R91" s="4" t="s">
        <v>66</v>
      </c>
      <c r="S91" s="4" t="s">
        <v>37</v>
      </c>
      <c r="T91" s="4" t="s">
        <v>37</v>
      </c>
      <c r="U91" s="6" t="s">
        <v>37</v>
      </c>
      <c r="V91" s="8" t="s">
        <v>755</v>
      </c>
      <c r="W91" s="8" t="s">
        <v>71</v>
      </c>
      <c r="X91" s="6" t="s">
        <v>37</v>
      </c>
      <c r="Y91" s="6" t="s">
        <v>37</v>
      </c>
      <c r="Z91" s="6" t="s">
        <v>37</v>
      </c>
      <c r="AA91" s="4" t="s">
        <v>478</v>
      </c>
      <c r="AB91" s="6" t="s">
        <v>479</v>
      </c>
      <c r="AC91" s="6" t="s">
        <v>53</v>
      </c>
      <c r="AD91" s="6" t="s">
        <v>480</v>
      </c>
    </row>
    <row r="92" spans="1:30" ht="48" x14ac:dyDescent="0.15">
      <c r="A92" s="4">
        <v>90</v>
      </c>
      <c r="B92" s="7">
        <v>45807</v>
      </c>
      <c r="C92" s="4" t="s">
        <v>759</v>
      </c>
      <c r="D92" s="4" t="s">
        <v>760</v>
      </c>
      <c r="E92" s="6" t="s">
        <v>110</v>
      </c>
      <c r="F92" s="6" t="s">
        <v>110</v>
      </c>
      <c r="G92" s="6" t="s">
        <v>262</v>
      </c>
      <c r="H92" s="6" t="s">
        <v>263</v>
      </c>
      <c r="I92" s="4" t="s">
        <v>264</v>
      </c>
      <c r="J92" s="4" t="s">
        <v>37</v>
      </c>
      <c r="K92" s="4" t="s">
        <v>37</v>
      </c>
      <c r="L92" s="7">
        <v>45787</v>
      </c>
      <c r="M92" s="4" t="s">
        <v>737</v>
      </c>
      <c r="N92" s="4" t="s">
        <v>738</v>
      </c>
      <c r="O92" s="6" t="s">
        <v>485</v>
      </c>
      <c r="P92" s="6" t="s">
        <v>475</v>
      </c>
      <c r="Q92" s="4" t="s">
        <v>739</v>
      </c>
      <c r="R92" s="4" t="s">
        <v>66</v>
      </c>
      <c r="S92" s="4" t="s">
        <v>37</v>
      </c>
      <c r="T92" s="4" t="s">
        <v>37</v>
      </c>
      <c r="U92" s="6" t="s">
        <v>37</v>
      </c>
      <c r="V92" s="8" t="s">
        <v>755</v>
      </c>
      <c r="W92" s="8" t="s">
        <v>71</v>
      </c>
      <c r="X92" s="6" t="s">
        <v>37</v>
      </c>
      <c r="Y92" s="6" t="s">
        <v>37</v>
      </c>
      <c r="Z92" s="6" t="s">
        <v>37</v>
      </c>
      <c r="AA92" s="4" t="s">
        <v>478</v>
      </c>
      <c r="AB92" s="6" t="s">
        <v>479</v>
      </c>
      <c r="AC92" s="6" t="s">
        <v>53</v>
      </c>
      <c r="AD92" s="6" t="s">
        <v>480</v>
      </c>
    </row>
    <row r="93" spans="1:30" ht="48" x14ac:dyDescent="0.15">
      <c r="A93" s="4">
        <v>91</v>
      </c>
      <c r="B93" s="7">
        <v>45805</v>
      </c>
      <c r="C93" s="4" t="s">
        <v>761</v>
      </c>
      <c r="D93" s="4" t="s">
        <v>762</v>
      </c>
      <c r="E93" s="6" t="s">
        <v>110</v>
      </c>
      <c r="F93" s="6" t="s">
        <v>110</v>
      </c>
      <c r="G93" s="6" t="s">
        <v>262</v>
      </c>
      <c r="H93" s="6" t="s">
        <v>263</v>
      </c>
      <c r="I93" s="4" t="s">
        <v>763</v>
      </c>
      <c r="J93" s="4" t="s">
        <v>37</v>
      </c>
      <c r="K93" s="4" t="s">
        <v>37</v>
      </c>
      <c r="L93" s="7">
        <v>45757</v>
      </c>
      <c r="M93" s="4" t="s">
        <v>716</v>
      </c>
      <c r="N93" s="4" t="s">
        <v>717</v>
      </c>
      <c r="O93" s="6" t="s">
        <v>718</v>
      </c>
      <c r="P93" s="6" t="s">
        <v>475</v>
      </c>
      <c r="Q93" s="4" t="s">
        <v>476</v>
      </c>
      <c r="R93" s="4" t="s">
        <v>44</v>
      </c>
      <c r="S93" s="4" t="s">
        <v>764</v>
      </c>
      <c r="T93" s="4" t="s">
        <v>765</v>
      </c>
      <c r="U93" s="6" t="s">
        <v>766</v>
      </c>
      <c r="V93" s="8" t="s">
        <v>755</v>
      </c>
      <c r="W93" s="8" t="s">
        <v>71</v>
      </c>
      <c r="X93" s="6" t="s">
        <v>37</v>
      </c>
      <c r="Y93" s="6" t="s">
        <v>37</v>
      </c>
      <c r="Z93" s="6" t="s">
        <v>37</v>
      </c>
      <c r="AA93" s="4" t="s">
        <v>478</v>
      </c>
      <c r="AB93" s="6" t="s">
        <v>479</v>
      </c>
      <c r="AC93" s="6" t="s">
        <v>53</v>
      </c>
      <c r="AD93" s="6" t="s">
        <v>480</v>
      </c>
    </row>
    <row r="94" spans="1:30" ht="48" x14ac:dyDescent="0.15">
      <c r="A94" s="4">
        <v>92</v>
      </c>
      <c r="B94" s="7">
        <v>45806</v>
      </c>
      <c r="C94" s="4" t="s">
        <v>767</v>
      </c>
      <c r="D94" s="4" t="s">
        <v>768</v>
      </c>
      <c r="E94" s="6" t="s">
        <v>110</v>
      </c>
      <c r="F94" s="6" t="s">
        <v>110</v>
      </c>
      <c r="G94" s="6" t="s">
        <v>262</v>
      </c>
      <c r="H94" s="6" t="s">
        <v>263</v>
      </c>
      <c r="I94" s="4" t="s">
        <v>769</v>
      </c>
      <c r="J94" s="4" t="s">
        <v>770</v>
      </c>
      <c r="K94" s="4" t="s">
        <v>771</v>
      </c>
      <c r="L94" s="7">
        <v>45704</v>
      </c>
      <c r="M94" s="4" t="s">
        <v>708</v>
      </c>
      <c r="N94" s="4" t="s">
        <v>709</v>
      </c>
      <c r="O94" s="6" t="s">
        <v>485</v>
      </c>
      <c r="P94" s="6" t="s">
        <v>475</v>
      </c>
      <c r="Q94" s="4" t="s">
        <v>476</v>
      </c>
      <c r="R94" s="4" t="s">
        <v>66</v>
      </c>
      <c r="S94" s="4" t="s">
        <v>772</v>
      </c>
      <c r="T94" s="4" t="s">
        <v>773</v>
      </c>
      <c r="U94" s="6" t="s">
        <v>774</v>
      </c>
      <c r="V94" s="8" t="s">
        <v>584</v>
      </c>
      <c r="W94" s="8" t="s">
        <v>71</v>
      </c>
      <c r="X94" s="6" t="s">
        <v>37</v>
      </c>
      <c r="Y94" s="6" t="s">
        <v>37</v>
      </c>
      <c r="Z94" s="6" t="s">
        <v>37</v>
      </c>
      <c r="AA94" s="4" t="s">
        <v>478</v>
      </c>
      <c r="AB94" s="6" t="s">
        <v>479</v>
      </c>
      <c r="AC94" s="6" t="s">
        <v>53</v>
      </c>
      <c r="AD94" s="6" t="s">
        <v>480</v>
      </c>
    </row>
    <row r="95" spans="1:30" ht="48" x14ac:dyDescent="0.15">
      <c r="A95" s="4">
        <v>93</v>
      </c>
      <c r="B95" s="7">
        <v>45807</v>
      </c>
      <c r="C95" s="4" t="s">
        <v>775</v>
      </c>
      <c r="D95" s="4" t="s">
        <v>776</v>
      </c>
      <c r="E95" s="6" t="s">
        <v>86</v>
      </c>
      <c r="F95" s="6" t="s">
        <v>777</v>
      </c>
      <c r="G95" s="6" t="s">
        <v>777</v>
      </c>
      <c r="H95" s="6" t="s">
        <v>777</v>
      </c>
      <c r="I95" s="4" t="s">
        <v>778</v>
      </c>
      <c r="J95" s="4" t="s">
        <v>316</v>
      </c>
      <c r="K95" s="4" t="s">
        <v>779</v>
      </c>
      <c r="L95" s="7">
        <v>45794</v>
      </c>
      <c r="M95" s="4" t="s">
        <v>660</v>
      </c>
      <c r="N95" s="4" t="s">
        <v>661</v>
      </c>
      <c r="O95" s="6" t="s">
        <v>485</v>
      </c>
      <c r="P95" s="6" t="s">
        <v>475</v>
      </c>
      <c r="Q95" s="4" t="s">
        <v>476</v>
      </c>
      <c r="R95" s="4" t="s">
        <v>66</v>
      </c>
      <c r="S95" s="4" t="s">
        <v>780</v>
      </c>
      <c r="T95" s="4" t="s">
        <v>781</v>
      </c>
      <c r="U95" s="6" t="s">
        <v>782</v>
      </c>
      <c r="V95" s="8" t="s">
        <v>783</v>
      </c>
      <c r="W95" s="8" t="s">
        <v>71</v>
      </c>
      <c r="X95" s="6" t="s">
        <v>37</v>
      </c>
      <c r="Y95" s="6" t="s">
        <v>37</v>
      </c>
      <c r="Z95" s="6" t="s">
        <v>37</v>
      </c>
      <c r="AA95" s="4" t="s">
        <v>478</v>
      </c>
      <c r="AB95" s="6" t="s">
        <v>479</v>
      </c>
      <c r="AC95" s="6" t="s">
        <v>53</v>
      </c>
      <c r="AD95" s="6" t="s">
        <v>480</v>
      </c>
    </row>
    <row r="96" spans="1:30" ht="48" x14ac:dyDescent="0.15">
      <c r="A96" s="4">
        <v>94</v>
      </c>
      <c r="B96" s="7">
        <v>45806</v>
      </c>
      <c r="C96" s="4" t="s">
        <v>784</v>
      </c>
      <c r="D96" s="4" t="s">
        <v>785</v>
      </c>
      <c r="E96" s="6" t="s">
        <v>86</v>
      </c>
      <c r="F96" s="6" t="s">
        <v>777</v>
      </c>
      <c r="G96" s="6" t="s">
        <v>777</v>
      </c>
      <c r="H96" s="6" t="s">
        <v>777</v>
      </c>
      <c r="I96" s="4" t="s">
        <v>777</v>
      </c>
      <c r="J96" s="4" t="s">
        <v>37</v>
      </c>
      <c r="K96" s="4" t="s">
        <v>37</v>
      </c>
      <c r="L96" s="7">
        <v>45805</v>
      </c>
      <c r="M96" s="4" t="s">
        <v>646</v>
      </c>
      <c r="N96" s="4" t="s">
        <v>647</v>
      </c>
      <c r="O96" s="6" t="s">
        <v>485</v>
      </c>
      <c r="P96" s="6" t="s">
        <v>475</v>
      </c>
      <c r="Q96" s="4" t="s">
        <v>159</v>
      </c>
      <c r="R96" s="4" t="s">
        <v>505</v>
      </c>
      <c r="S96" s="4" t="s">
        <v>37</v>
      </c>
      <c r="T96" s="4" t="s">
        <v>37</v>
      </c>
      <c r="U96" s="6" t="s">
        <v>37</v>
      </c>
      <c r="V96" s="8" t="s">
        <v>783</v>
      </c>
      <c r="W96" s="8" t="s">
        <v>71</v>
      </c>
      <c r="X96" s="6" t="s">
        <v>37</v>
      </c>
      <c r="Y96" s="6" t="s">
        <v>37</v>
      </c>
      <c r="Z96" s="6" t="s">
        <v>37</v>
      </c>
      <c r="AA96" s="4" t="s">
        <v>478</v>
      </c>
      <c r="AB96" s="6" t="s">
        <v>479</v>
      </c>
      <c r="AC96" s="6" t="s">
        <v>53</v>
      </c>
      <c r="AD96" s="6" t="s">
        <v>480</v>
      </c>
    </row>
    <row r="97" spans="1:30" ht="48" x14ac:dyDescent="0.15">
      <c r="A97" s="4">
        <v>95</v>
      </c>
      <c r="B97" s="7">
        <v>45806</v>
      </c>
      <c r="C97" s="4" t="s">
        <v>786</v>
      </c>
      <c r="D97" s="4" t="s">
        <v>787</v>
      </c>
      <c r="E97" s="6" t="s">
        <v>86</v>
      </c>
      <c r="F97" s="6" t="s">
        <v>536</v>
      </c>
      <c r="G97" s="6" t="s">
        <v>788</v>
      </c>
      <c r="H97" s="6" t="s">
        <v>789</v>
      </c>
      <c r="I97" s="4" t="s">
        <v>790</v>
      </c>
      <c r="J97" s="4" t="s">
        <v>37</v>
      </c>
      <c r="K97" s="4" t="s">
        <v>37</v>
      </c>
      <c r="L97" s="7">
        <v>45790</v>
      </c>
      <c r="M97" s="4" t="s">
        <v>646</v>
      </c>
      <c r="N97" s="4" t="s">
        <v>647</v>
      </c>
      <c r="O97" s="6" t="s">
        <v>485</v>
      </c>
      <c r="P97" s="6" t="s">
        <v>475</v>
      </c>
      <c r="Q97" s="4" t="s">
        <v>159</v>
      </c>
      <c r="R97" s="4" t="s">
        <v>505</v>
      </c>
      <c r="S97" s="4" t="s">
        <v>37</v>
      </c>
      <c r="T97" s="4" t="s">
        <v>37</v>
      </c>
      <c r="U97" s="6" t="s">
        <v>37</v>
      </c>
      <c r="V97" s="8" t="s">
        <v>791</v>
      </c>
      <c r="W97" s="8" t="s">
        <v>71</v>
      </c>
      <c r="X97" s="6" t="s">
        <v>37</v>
      </c>
      <c r="Y97" s="6" t="s">
        <v>37</v>
      </c>
      <c r="Z97" s="6" t="s">
        <v>37</v>
      </c>
      <c r="AA97" s="4" t="s">
        <v>478</v>
      </c>
      <c r="AB97" s="6" t="s">
        <v>479</v>
      </c>
      <c r="AC97" s="6" t="s">
        <v>53</v>
      </c>
      <c r="AD97" s="6" t="s">
        <v>480</v>
      </c>
    </row>
    <row r="98" spans="1:30" ht="48" x14ac:dyDescent="0.15">
      <c r="A98" s="4">
        <v>96</v>
      </c>
      <c r="B98" s="7">
        <v>45806</v>
      </c>
      <c r="C98" s="4" t="s">
        <v>792</v>
      </c>
      <c r="D98" s="4" t="s">
        <v>793</v>
      </c>
      <c r="E98" s="6" t="s">
        <v>86</v>
      </c>
      <c r="F98" s="6" t="s">
        <v>536</v>
      </c>
      <c r="G98" s="6" t="s">
        <v>788</v>
      </c>
      <c r="H98" s="6" t="s">
        <v>789</v>
      </c>
      <c r="I98" s="4" t="s">
        <v>794</v>
      </c>
      <c r="J98" s="4" t="s">
        <v>37</v>
      </c>
      <c r="K98" s="4" t="s">
        <v>37</v>
      </c>
      <c r="L98" s="7">
        <v>45790</v>
      </c>
      <c r="M98" s="4" t="s">
        <v>656</v>
      </c>
      <c r="N98" s="4" t="s">
        <v>657</v>
      </c>
      <c r="O98" s="6" t="s">
        <v>485</v>
      </c>
      <c r="P98" s="6" t="s">
        <v>475</v>
      </c>
      <c r="Q98" s="4" t="s">
        <v>159</v>
      </c>
      <c r="R98" s="4" t="s">
        <v>505</v>
      </c>
      <c r="S98" s="4" t="s">
        <v>37</v>
      </c>
      <c r="T98" s="4" t="s">
        <v>37</v>
      </c>
      <c r="U98" s="6" t="s">
        <v>37</v>
      </c>
      <c r="V98" s="8" t="s">
        <v>791</v>
      </c>
      <c r="W98" s="8" t="s">
        <v>71</v>
      </c>
      <c r="X98" s="6" t="s">
        <v>37</v>
      </c>
      <c r="Y98" s="6" t="s">
        <v>37</v>
      </c>
      <c r="Z98" s="6" t="s">
        <v>37</v>
      </c>
      <c r="AA98" s="4" t="s">
        <v>478</v>
      </c>
      <c r="AB98" s="6" t="s">
        <v>479</v>
      </c>
      <c r="AC98" s="6" t="s">
        <v>53</v>
      </c>
      <c r="AD98" s="6" t="s">
        <v>480</v>
      </c>
    </row>
    <row r="99" spans="1:30" ht="48" x14ac:dyDescent="0.15">
      <c r="A99" s="4">
        <v>97</v>
      </c>
      <c r="B99" s="7">
        <v>45806</v>
      </c>
      <c r="C99" s="4" t="s">
        <v>795</v>
      </c>
      <c r="D99" s="4" t="s">
        <v>796</v>
      </c>
      <c r="E99" s="6" t="s">
        <v>86</v>
      </c>
      <c r="F99" s="6" t="s">
        <v>536</v>
      </c>
      <c r="G99" s="6" t="s">
        <v>788</v>
      </c>
      <c r="H99" s="6" t="s">
        <v>789</v>
      </c>
      <c r="I99" s="4" t="s">
        <v>790</v>
      </c>
      <c r="J99" s="4" t="s">
        <v>37</v>
      </c>
      <c r="K99" s="4" t="s">
        <v>37</v>
      </c>
      <c r="L99" s="7">
        <v>45803</v>
      </c>
      <c r="M99" s="4" t="s">
        <v>640</v>
      </c>
      <c r="N99" s="4" t="s">
        <v>641</v>
      </c>
      <c r="O99" s="6" t="s">
        <v>485</v>
      </c>
      <c r="P99" s="6" t="s">
        <v>475</v>
      </c>
      <c r="Q99" s="4" t="s">
        <v>159</v>
      </c>
      <c r="R99" s="4" t="s">
        <v>505</v>
      </c>
      <c r="S99" s="4" t="s">
        <v>37</v>
      </c>
      <c r="T99" s="4" t="s">
        <v>37</v>
      </c>
      <c r="U99" s="6" t="s">
        <v>37</v>
      </c>
      <c r="V99" s="8" t="s">
        <v>791</v>
      </c>
      <c r="W99" s="8" t="s">
        <v>71</v>
      </c>
      <c r="X99" s="6" t="s">
        <v>37</v>
      </c>
      <c r="Y99" s="6" t="s">
        <v>37</v>
      </c>
      <c r="Z99" s="6" t="s">
        <v>37</v>
      </c>
      <c r="AA99" s="4" t="s">
        <v>478</v>
      </c>
      <c r="AB99" s="6" t="s">
        <v>479</v>
      </c>
      <c r="AC99" s="6" t="s">
        <v>53</v>
      </c>
      <c r="AD99" s="6" t="s">
        <v>480</v>
      </c>
    </row>
    <row r="100" spans="1:30" ht="24" x14ac:dyDescent="0.15">
      <c r="A100" s="4">
        <v>98</v>
      </c>
      <c r="B100" s="7">
        <v>45805</v>
      </c>
      <c r="C100" s="4" t="s">
        <v>797</v>
      </c>
      <c r="D100" s="4" t="s">
        <v>798</v>
      </c>
      <c r="E100" s="6" t="s">
        <v>407</v>
      </c>
      <c r="F100" s="6" t="s">
        <v>407</v>
      </c>
      <c r="G100" s="6" t="s">
        <v>407</v>
      </c>
      <c r="H100" s="6" t="s">
        <v>408</v>
      </c>
      <c r="I100" s="4" t="s">
        <v>408</v>
      </c>
      <c r="J100" s="4" t="s">
        <v>799</v>
      </c>
      <c r="K100" s="4" t="s">
        <v>89</v>
      </c>
      <c r="L100" s="7">
        <v>45693</v>
      </c>
      <c r="M100" s="4" t="s">
        <v>800</v>
      </c>
      <c r="N100" s="4" t="s">
        <v>801</v>
      </c>
      <c r="O100" s="6" t="s">
        <v>718</v>
      </c>
      <c r="P100" s="6" t="s">
        <v>475</v>
      </c>
      <c r="Q100" s="4" t="s">
        <v>476</v>
      </c>
      <c r="R100" s="4" t="s">
        <v>44</v>
      </c>
      <c r="S100" s="4" t="s">
        <v>802</v>
      </c>
      <c r="T100" s="4" t="s">
        <v>803</v>
      </c>
      <c r="U100" s="6" t="s">
        <v>804</v>
      </c>
      <c r="V100" s="8" t="s">
        <v>805</v>
      </c>
      <c r="W100" s="8" t="s">
        <v>71</v>
      </c>
      <c r="X100" s="6" t="s">
        <v>37</v>
      </c>
      <c r="Y100" s="6" t="s">
        <v>37</v>
      </c>
      <c r="Z100" s="6" t="s">
        <v>37</v>
      </c>
      <c r="AA100" s="4" t="s">
        <v>478</v>
      </c>
      <c r="AB100" s="6" t="s">
        <v>479</v>
      </c>
      <c r="AC100" s="6" t="s">
        <v>53</v>
      </c>
      <c r="AD100" s="6" t="s">
        <v>480</v>
      </c>
    </row>
    <row r="101" spans="1:30" ht="36" x14ac:dyDescent="0.15">
      <c r="A101" s="4">
        <v>99</v>
      </c>
      <c r="B101" s="7">
        <v>45805</v>
      </c>
      <c r="C101" s="4" t="s">
        <v>806</v>
      </c>
      <c r="D101" s="4" t="s">
        <v>807</v>
      </c>
      <c r="E101" s="6" t="s">
        <v>407</v>
      </c>
      <c r="F101" s="6" t="s">
        <v>407</v>
      </c>
      <c r="G101" s="6" t="s">
        <v>407</v>
      </c>
      <c r="H101" s="6" t="s">
        <v>408</v>
      </c>
      <c r="I101" s="4" t="s">
        <v>408</v>
      </c>
      <c r="J101" s="4" t="s">
        <v>808</v>
      </c>
      <c r="K101" s="4" t="s">
        <v>809</v>
      </c>
      <c r="L101" s="7">
        <v>45717</v>
      </c>
      <c r="M101" s="4" t="s">
        <v>749</v>
      </c>
      <c r="N101" s="4" t="s">
        <v>750</v>
      </c>
      <c r="O101" s="6" t="s">
        <v>485</v>
      </c>
      <c r="P101" s="6" t="s">
        <v>475</v>
      </c>
      <c r="Q101" s="4" t="s">
        <v>476</v>
      </c>
      <c r="R101" s="4" t="s">
        <v>66</v>
      </c>
      <c r="S101" s="4" t="s">
        <v>810</v>
      </c>
      <c r="T101" s="4" t="s">
        <v>811</v>
      </c>
      <c r="U101" s="6" t="s">
        <v>812</v>
      </c>
      <c r="V101" s="8" t="s">
        <v>805</v>
      </c>
      <c r="W101" s="8" t="s">
        <v>71</v>
      </c>
      <c r="X101" s="6" t="s">
        <v>37</v>
      </c>
      <c r="Y101" s="6" t="s">
        <v>37</v>
      </c>
      <c r="Z101" s="6" t="s">
        <v>37</v>
      </c>
      <c r="AA101" s="4" t="s">
        <v>478</v>
      </c>
      <c r="AB101" s="6" t="s">
        <v>479</v>
      </c>
      <c r="AC101" s="6" t="s">
        <v>53</v>
      </c>
      <c r="AD101" s="6" t="s">
        <v>480</v>
      </c>
    </row>
    <row r="102" spans="1:30" ht="36" x14ac:dyDescent="0.15">
      <c r="A102" s="4">
        <v>100</v>
      </c>
      <c r="B102" s="7">
        <v>45805</v>
      </c>
      <c r="C102" s="4" t="s">
        <v>813</v>
      </c>
      <c r="D102" s="4" t="s">
        <v>814</v>
      </c>
      <c r="E102" s="6" t="s">
        <v>247</v>
      </c>
      <c r="F102" s="6" t="s">
        <v>248</v>
      </c>
      <c r="G102" s="6" t="s">
        <v>608</v>
      </c>
      <c r="H102" s="6" t="s">
        <v>609</v>
      </c>
      <c r="I102" s="4" t="s">
        <v>815</v>
      </c>
      <c r="J102" s="4" t="s">
        <v>816</v>
      </c>
      <c r="K102" s="4" t="s">
        <v>383</v>
      </c>
      <c r="L102" s="7">
        <v>45736</v>
      </c>
      <c r="M102" s="4" t="s">
        <v>800</v>
      </c>
      <c r="N102" s="4" t="s">
        <v>801</v>
      </c>
      <c r="O102" s="6" t="s">
        <v>718</v>
      </c>
      <c r="P102" s="6" t="s">
        <v>475</v>
      </c>
      <c r="Q102" s="4" t="s">
        <v>476</v>
      </c>
      <c r="R102" s="4" t="s">
        <v>44</v>
      </c>
      <c r="S102" s="4" t="s">
        <v>817</v>
      </c>
      <c r="T102" s="4" t="s">
        <v>818</v>
      </c>
      <c r="U102" s="6" t="s">
        <v>819</v>
      </c>
      <c r="V102" s="8" t="s">
        <v>614</v>
      </c>
      <c r="W102" s="8" t="s">
        <v>71</v>
      </c>
      <c r="X102" s="6" t="s">
        <v>37</v>
      </c>
      <c r="Y102" s="6" t="s">
        <v>37</v>
      </c>
      <c r="Z102" s="6" t="s">
        <v>37</v>
      </c>
      <c r="AA102" s="4" t="s">
        <v>478</v>
      </c>
      <c r="AB102" s="6" t="s">
        <v>479</v>
      </c>
      <c r="AC102" s="6" t="s">
        <v>53</v>
      </c>
      <c r="AD102" s="6" t="s">
        <v>480</v>
      </c>
    </row>
    <row r="103" spans="1:30" ht="36" x14ac:dyDescent="0.15">
      <c r="A103" s="4">
        <v>101</v>
      </c>
      <c r="B103" s="7">
        <v>45806</v>
      </c>
      <c r="C103" s="4" t="s">
        <v>820</v>
      </c>
      <c r="D103" s="4" t="s">
        <v>821</v>
      </c>
      <c r="E103" s="6" t="s">
        <v>247</v>
      </c>
      <c r="F103" s="6" t="s">
        <v>556</v>
      </c>
      <c r="G103" s="6" t="s">
        <v>556</v>
      </c>
      <c r="H103" s="6" t="s">
        <v>822</v>
      </c>
      <c r="I103" s="4" t="s">
        <v>823</v>
      </c>
      <c r="J103" s="4" t="s">
        <v>824</v>
      </c>
      <c r="K103" s="4" t="s">
        <v>825</v>
      </c>
      <c r="L103" s="7">
        <v>45439</v>
      </c>
      <c r="M103" s="4" t="s">
        <v>753</v>
      </c>
      <c r="N103" s="4" t="s">
        <v>754</v>
      </c>
      <c r="O103" s="6" t="s">
        <v>485</v>
      </c>
      <c r="P103" s="6" t="s">
        <v>475</v>
      </c>
      <c r="Q103" s="4" t="s">
        <v>476</v>
      </c>
      <c r="R103" s="4" t="s">
        <v>66</v>
      </c>
      <c r="S103" s="4" t="s">
        <v>826</v>
      </c>
      <c r="T103" s="4" t="s">
        <v>827</v>
      </c>
      <c r="U103" s="6" t="s">
        <v>828</v>
      </c>
      <c r="V103" s="8" t="s">
        <v>829</v>
      </c>
      <c r="W103" s="8" t="s">
        <v>71</v>
      </c>
      <c r="X103" s="6" t="s">
        <v>37</v>
      </c>
      <c r="Y103" s="6" t="s">
        <v>37</v>
      </c>
      <c r="Z103" s="6" t="s">
        <v>37</v>
      </c>
      <c r="AA103" s="4" t="s">
        <v>478</v>
      </c>
      <c r="AB103" s="6" t="s">
        <v>479</v>
      </c>
      <c r="AC103" s="6" t="s">
        <v>53</v>
      </c>
      <c r="AD103" s="6" t="s">
        <v>480</v>
      </c>
    </row>
    <row r="104" spans="1:30" ht="48" x14ac:dyDescent="0.15">
      <c r="A104" s="4">
        <v>102</v>
      </c>
      <c r="B104" s="7">
        <v>45805</v>
      </c>
      <c r="C104" s="4" t="s">
        <v>830</v>
      </c>
      <c r="D104" s="4" t="s">
        <v>831</v>
      </c>
      <c r="E104" s="6" t="s">
        <v>379</v>
      </c>
      <c r="F104" s="6" t="s">
        <v>379</v>
      </c>
      <c r="G104" s="6" t="s">
        <v>380</v>
      </c>
      <c r="H104" s="6" t="s">
        <v>381</v>
      </c>
      <c r="I104" s="4" t="s">
        <v>382</v>
      </c>
      <c r="J104" s="4" t="s">
        <v>599</v>
      </c>
      <c r="K104" s="4" t="s">
        <v>76</v>
      </c>
      <c r="L104" s="7">
        <v>45769</v>
      </c>
      <c r="M104" s="4" t="s">
        <v>716</v>
      </c>
      <c r="N104" s="4" t="s">
        <v>717</v>
      </c>
      <c r="O104" s="6" t="s">
        <v>718</v>
      </c>
      <c r="P104" s="6" t="s">
        <v>475</v>
      </c>
      <c r="Q104" s="4" t="s">
        <v>476</v>
      </c>
      <c r="R104" s="4" t="s">
        <v>44</v>
      </c>
      <c r="S104" s="4" t="s">
        <v>386</v>
      </c>
      <c r="T104" s="4" t="s">
        <v>387</v>
      </c>
      <c r="U104" s="6" t="s">
        <v>832</v>
      </c>
      <c r="V104" s="8" t="s">
        <v>602</v>
      </c>
      <c r="W104" s="8" t="s">
        <v>71</v>
      </c>
      <c r="X104" s="6" t="s">
        <v>37</v>
      </c>
      <c r="Y104" s="6" t="s">
        <v>37</v>
      </c>
      <c r="Z104" s="6" t="s">
        <v>37</v>
      </c>
      <c r="AA104" s="4" t="s">
        <v>478</v>
      </c>
      <c r="AB104" s="6" t="s">
        <v>479</v>
      </c>
      <c r="AC104" s="6" t="s">
        <v>53</v>
      </c>
      <c r="AD104" s="6" t="s">
        <v>480</v>
      </c>
    </row>
    <row r="105" spans="1:30" ht="48" x14ac:dyDescent="0.15">
      <c r="A105" s="4">
        <v>103</v>
      </c>
      <c r="B105" s="7">
        <v>45805</v>
      </c>
      <c r="C105" s="4" t="s">
        <v>833</v>
      </c>
      <c r="D105" s="4" t="s">
        <v>834</v>
      </c>
      <c r="E105" s="6" t="s">
        <v>379</v>
      </c>
      <c r="F105" s="6" t="s">
        <v>379</v>
      </c>
      <c r="G105" s="6" t="s">
        <v>380</v>
      </c>
      <c r="H105" s="6" t="s">
        <v>381</v>
      </c>
      <c r="I105" s="4" t="s">
        <v>382</v>
      </c>
      <c r="J105" s="4" t="s">
        <v>599</v>
      </c>
      <c r="K105" s="4" t="s">
        <v>239</v>
      </c>
      <c r="L105" s="7">
        <v>45768</v>
      </c>
      <c r="M105" s="4" t="s">
        <v>722</v>
      </c>
      <c r="N105" s="4" t="s">
        <v>723</v>
      </c>
      <c r="O105" s="6" t="s">
        <v>718</v>
      </c>
      <c r="P105" s="6" t="s">
        <v>475</v>
      </c>
      <c r="Q105" s="4" t="s">
        <v>476</v>
      </c>
      <c r="R105" s="4" t="s">
        <v>66</v>
      </c>
      <c r="S105" s="4" t="s">
        <v>386</v>
      </c>
      <c r="T105" s="4" t="s">
        <v>387</v>
      </c>
      <c r="U105" s="6" t="s">
        <v>832</v>
      </c>
      <c r="V105" s="8" t="s">
        <v>602</v>
      </c>
      <c r="W105" s="8" t="s">
        <v>71</v>
      </c>
      <c r="X105" s="6" t="s">
        <v>37</v>
      </c>
      <c r="Y105" s="6" t="s">
        <v>37</v>
      </c>
      <c r="Z105" s="6" t="s">
        <v>37</v>
      </c>
      <c r="AA105" s="4" t="s">
        <v>478</v>
      </c>
      <c r="AB105" s="6" t="s">
        <v>479</v>
      </c>
      <c r="AC105" s="6" t="s">
        <v>53</v>
      </c>
      <c r="AD105" s="6" t="s">
        <v>480</v>
      </c>
    </row>
    <row r="106" spans="1:30" ht="48" x14ac:dyDescent="0.15">
      <c r="A106" s="4">
        <v>104</v>
      </c>
      <c r="B106" s="7">
        <v>45807</v>
      </c>
      <c r="C106" s="4" t="s">
        <v>835</v>
      </c>
      <c r="D106" s="4" t="s">
        <v>836</v>
      </c>
      <c r="E106" s="6" t="s">
        <v>379</v>
      </c>
      <c r="F106" s="6" t="s">
        <v>379</v>
      </c>
      <c r="G106" s="6" t="s">
        <v>380</v>
      </c>
      <c r="H106" s="6" t="s">
        <v>381</v>
      </c>
      <c r="I106" s="4" t="s">
        <v>382</v>
      </c>
      <c r="J106" s="4" t="s">
        <v>599</v>
      </c>
      <c r="K106" s="4" t="s">
        <v>76</v>
      </c>
      <c r="L106" s="7">
        <v>45768</v>
      </c>
      <c r="M106" s="4" t="s">
        <v>682</v>
      </c>
      <c r="N106" s="4" t="s">
        <v>683</v>
      </c>
      <c r="O106" s="6" t="s">
        <v>485</v>
      </c>
      <c r="P106" s="6" t="s">
        <v>475</v>
      </c>
      <c r="Q106" s="4" t="s">
        <v>684</v>
      </c>
      <c r="R106" s="4" t="s">
        <v>66</v>
      </c>
      <c r="S106" s="4" t="s">
        <v>386</v>
      </c>
      <c r="T106" s="4" t="s">
        <v>387</v>
      </c>
      <c r="U106" s="6" t="s">
        <v>832</v>
      </c>
      <c r="V106" s="8" t="s">
        <v>602</v>
      </c>
      <c r="W106" s="8" t="s">
        <v>71</v>
      </c>
      <c r="X106" s="6" t="s">
        <v>37</v>
      </c>
      <c r="Y106" s="6" t="s">
        <v>37</v>
      </c>
      <c r="Z106" s="6" t="s">
        <v>37</v>
      </c>
      <c r="AA106" s="4" t="s">
        <v>478</v>
      </c>
      <c r="AB106" s="6" t="s">
        <v>479</v>
      </c>
      <c r="AC106" s="6" t="s">
        <v>53</v>
      </c>
      <c r="AD106" s="6" t="s">
        <v>480</v>
      </c>
    </row>
    <row r="107" spans="1:30" ht="48" x14ac:dyDescent="0.15">
      <c r="A107" s="4">
        <v>105</v>
      </c>
      <c r="B107" s="7">
        <v>45805</v>
      </c>
      <c r="C107" s="4" t="s">
        <v>837</v>
      </c>
      <c r="D107" s="4" t="s">
        <v>838</v>
      </c>
      <c r="E107" s="6" t="s">
        <v>247</v>
      </c>
      <c r="F107" s="6" t="s">
        <v>564</v>
      </c>
      <c r="G107" s="6" t="s">
        <v>565</v>
      </c>
      <c r="H107" s="6" t="s">
        <v>566</v>
      </c>
      <c r="I107" s="4" t="s">
        <v>839</v>
      </c>
      <c r="J107" s="4" t="s">
        <v>840</v>
      </c>
      <c r="K107" s="4" t="s">
        <v>841</v>
      </c>
      <c r="L107" s="7">
        <v>45793</v>
      </c>
      <c r="M107" s="4" t="s">
        <v>692</v>
      </c>
      <c r="N107" s="4" t="s">
        <v>693</v>
      </c>
      <c r="O107" s="6" t="s">
        <v>485</v>
      </c>
      <c r="P107" s="6" t="s">
        <v>475</v>
      </c>
      <c r="Q107" s="4" t="s">
        <v>159</v>
      </c>
      <c r="R107" s="4" t="s">
        <v>505</v>
      </c>
      <c r="S107" s="4" t="s">
        <v>842</v>
      </c>
      <c r="T107" s="4" t="s">
        <v>843</v>
      </c>
      <c r="U107" s="6" t="s">
        <v>844</v>
      </c>
      <c r="V107" s="8" t="s">
        <v>571</v>
      </c>
      <c r="W107" s="8" t="s">
        <v>71</v>
      </c>
      <c r="X107" s="6" t="s">
        <v>37</v>
      </c>
      <c r="Y107" s="6" t="s">
        <v>37</v>
      </c>
      <c r="Z107" s="6" t="s">
        <v>37</v>
      </c>
      <c r="AA107" s="4" t="s">
        <v>478</v>
      </c>
      <c r="AB107" s="6" t="s">
        <v>479</v>
      </c>
      <c r="AC107" s="6" t="s">
        <v>53</v>
      </c>
      <c r="AD107" s="6" t="s">
        <v>480</v>
      </c>
    </row>
    <row r="108" spans="1:30" ht="48" x14ac:dyDescent="0.15">
      <c r="A108" s="4">
        <v>106</v>
      </c>
      <c r="B108" s="7">
        <v>45807</v>
      </c>
      <c r="C108" s="4" t="s">
        <v>845</v>
      </c>
      <c r="D108" s="4" t="s">
        <v>846</v>
      </c>
      <c r="E108" s="6" t="s">
        <v>247</v>
      </c>
      <c r="F108" s="6" t="s">
        <v>269</v>
      </c>
      <c r="G108" s="6" t="s">
        <v>269</v>
      </c>
      <c r="H108" s="6" t="s">
        <v>269</v>
      </c>
      <c r="I108" s="4" t="s">
        <v>270</v>
      </c>
      <c r="J108" s="4" t="s">
        <v>272</v>
      </c>
      <c r="K108" s="4" t="s">
        <v>271</v>
      </c>
      <c r="L108" s="7">
        <v>45771</v>
      </c>
      <c r="M108" s="4" t="s">
        <v>743</v>
      </c>
      <c r="N108" s="4" t="s">
        <v>744</v>
      </c>
      <c r="O108" s="6" t="s">
        <v>485</v>
      </c>
      <c r="P108" s="6" t="s">
        <v>475</v>
      </c>
      <c r="Q108" s="4" t="s">
        <v>476</v>
      </c>
      <c r="R108" s="4" t="s">
        <v>66</v>
      </c>
      <c r="S108" s="4" t="s">
        <v>274</v>
      </c>
      <c r="T108" s="4" t="s">
        <v>275</v>
      </c>
      <c r="U108" s="6" t="s">
        <v>832</v>
      </c>
      <c r="V108" s="8" t="s">
        <v>619</v>
      </c>
      <c r="W108" s="8" t="s">
        <v>71</v>
      </c>
      <c r="X108" s="6" t="s">
        <v>37</v>
      </c>
      <c r="Y108" s="6" t="s">
        <v>37</v>
      </c>
      <c r="Z108" s="6" t="s">
        <v>37</v>
      </c>
      <c r="AA108" s="4" t="s">
        <v>478</v>
      </c>
      <c r="AB108" s="6" t="s">
        <v>479</v>
      </c>
      <c r="AC108" s="6" t="s">
        <v>53</v>
      </c>
      <c r="AD108" s="6" t="s">
        <v>480</v>
      </c>
    </row>
    <row r="109" spans="1:30" ht="48" x14ac:dyDescent="0.15">
      <c r="A109" s="4">
        <v>107</v>
      </c>
      <c r="B109" s="7">
        <v>45806</v>
      </c>
      <c r="C109" s="4" t="s">
        <v>847</v>
      </c>
      <c r="D109" s="4" t="s">
        <v>848</v>
      </c>
      <c r="E109" s="6" t="s">
        <v>247</v>
      </c>
      <c r="F109" s="6" t="s">
        <v>269</v>
      </c>
      <c r="G109" s="6" t="s">
        <v>269</v>
      </c>
      <c r="H109" s="6" t="s">
        <v>269</v>
      </c>
      <c r="I109" s="4" t="s">
        <v>849</v>
      </c>
      <c r="J109" s="4" t="s">
        <v>850</v>
      </c>
      <c r="K109" s="4" t="s">
        <v>851</v>
      </c>
      <c r="L109" s="7">
        <v>45635</v>
      </c>
      <c r="M109" s="4" t="s">
        <v>753</v>
      </c>
      <c r="N109" s="4" t="s">
        <v>754</v>
      </c>
      <c r="O109" s="6" t="s">
        <v>485</v>
      </c>
      <c r="P109" s="6" t="s">
        <v>475</v>
      </c>
      <c r="Q109" s="4" t="s">
        <v>476</v>
      </c>
      <c r="R109" s="4" t="s">
        <v>66</v>
      </c>
      <c r="S109" s="4" t="s">
        <v>852</v>
      </c>
      <c r="T109" s="4" t="s">
        <v>853</v>
      </c>
      <c r="U109" s="6" t="s">
        <v>854</v>
      </c>
      <c r="V109" s="8" t="s">
        <v>626</v>
      </c>
      <c r="W109" s="8" t="s">
        <v>71</v>
      </c>
      <c r="X109" s="6" t="s">
        <v>37</v>
      </c>
      <c r="Y109" s="6" t="s">
        <v>37</v>
      </c>
      <c r="Z109" s="6" t="s">
        <v>37</v>
      </c>
      <c r="AA109" s="4" t="s">
        <v>478</v>
      </c>
      <c r="AB109" s="6" t="s">
        <v>479</v>
      </c>
      <c r="AC109" s="6" t="s">
        <v>53</v>
      </c>
      <c r="AD109" s="6" t="s">
        <v>480</v>
      </c>
    </row>
    <row r="110" spans="1:30" ht="60" x14ac:dyDescent="0.15">
      <c r="A110" s="4">
        <v>108</v>
      </c>
      <c r="B110" s="7">
        <v>45805</v>
      </c>
      <c r="C110" s="4" t="s">
        <v>855</v>
      </c>
      <c r="D110" s="4" t="s">
        <v>856</v>
      </c>
      <c r="E110" s="6" t="s">
        <v>247</v>
      </c>
      <c r="F110" s="6" t="s">
        <v>857</v>
      </c>
      <c r="G110" s="6" t="s">
        <v>857</v>
      </c>
      <c r="H110" s="6" t="s">
        <v>857</v>
      </c>
      <c r="I110" s="4" t="s">
        <v>858</v>
      </c>
      <c r="J110" s="4" t="s">
        <v>37</v>
      </c>
      <c r="K110" s="4" t="s">
        <v>859</v>
      </c>
      <c r="L110" s="7">
        <v>45678</v>
      </c>
      <c r="M110" s="4" t="s">
        <v>800</v>
      </c>
      <c r="N110" s="4" t="s">
        <v>801</v>
      </c>
      <c r="O110" s="6" t="s">
        <v>718</v>
      </c>
      <c r="P110" s="6" t="s">
        <v>475</v>
      </c>
      <c r="Q110" s="4" t="s">
        <v>476</v>
      </c>
      <c r="R110" s="4" t="s">
        <v>44</v>
      </c>
      <c r="S110" s="4" t="s">
        <v>860</v>
      </c>
      <c r="T110" s="4" t="s">
        <v>861</v>
      </c>
      <c r="U110" s="6" t="s">
        <v>862</v>
      </c>
      <c r="V110" s="8" t="s">
        <v>863</v>
      </c>
      <c r="W110" s="8" t="s">
        <v>71</v>
      </c>
      <c r="X110" s="6" t="s">
        <v>37</v>
      </c>
      <c r="Y110" s="6" t="s">
        <v>37</v>
      </c>
      <c r="Z110" s="6" t="s">
        <v>37</v>
      </c>
      <c r="AA110" s="4" t="s">
        <v>478</v>
      </c>
      <c r="AB110" s="6" t="s">
        <v>479</v>
      </c>
      <c r="AC110" s="6" t="s">
        <v>53</v>
      </c>
      <c r="AD110" s="6" t="s">
        <v>480</v>
      </c>
    </row>
    <row r="111" spans="1:30" ht="60" x14ac:dyDescent="0.15">
      <c r="A111" s="4">
        <v>109</v>
      </c>
      <c r="B111" s="7">
        <v>45805</v>
      </c>
      <c r="C111" s="4" t="s">
        <v>864</v>
      </c>
      <c r="D111" s="4" t="s">
        <v>865</v>
      </c>
      <c r="E111" s="6" t="s">
        <v>247</v>
      </c>
      <c r="F111" s="6" t="s">
        <v>857</v>
      </c>
      <c r="G111" s="6" t="s">
        <v>857</v>
      </c>
      <c r="H111" s="6" t="s">
        <v>857</v>
      </c>
      <c r="I111" s="4" t="s">
        <v>866</v>
      </c>
      <c r="J111" s="4" t="s">
        <v>272</v>
      </c>
      <c r="K111" s="4" t="s">
        <v>252</v>
      </c>
      <c r="L111" s="7">
        <v>45663</v>
      </c>
      <c r="M111" s="4" t="s">
        <v>749</v>
      </c>
      <c r="N111" s="4" t="s">
        <v>750</v>
      </c>
      <c r="O111" s="6" t="s">
        <v>485</v>
      </c>
      <c r="P111" s="6" t="s">
        <v>475</v>
      </c>
      <c r="Q111" s="4" t="s">
        <v>476</v>
      </c>
      <c r="R111" s="4" t="s">
        <v>66</v>
      </c>
      <c r="S111" s="4" t="s">
        <v>274</v>
      </c>
      <c r="T111" s="4" t="s">
        <v>275</v>
      </c>
      <c r="U111" s="6" t="s">
        <v>832</v>
      </c>
      <c r="V111" s="8" t="s">
        <v>863</v>
      </c>
      <c r="W111" s="8" t="s">
        <v>71</v>
      </c>
      <c r="X111" s="6" t="s">
        <v>37</v>
      </c>
      <c r="Y111" s="6" t="s">
        <v>37</v>
      </c>
      <c r="Z111" s="6" t="s">
        <v>37</v>
      </c>
      <c r="AA111" s="4" t="s">
        <v>478</v>
      </c>
      <c r="AB111" s="6" t="s">
        <v>479</v>
      </c>
      <c r="AC111" s="6" t="s">
        <v>53</v>
      </c>
      <c r="AD111" s="6" t="s">
        <v>480</v>
      </c>
    </row>
    <row r="112" spans="1:30" ht="60" x14ac:dyDescent="0.15">
      <c r="A112" s="4">
        <v>110</v>
      </c>
      <c r="B112" s="7">
        <v>45807</v>
      </c>
      <c r="C112" s="4" t="s">
        <v>867</v>
      </c>
      <c r="D112" s="4" t="s">
        <v>868</v>
      </c>
      <c r="E112" s="6" t="s">
        <v>247</v>
      </c>
      <c r="F112" s="6" t="s">
        <v>857</v>
      </c>
      <c r="G112" s="6" t="s">
        <v>857</v>
      </c>
      <c r="H112" s="6" t="s">
        <v>857</v>
      </c>
      <c r="I112" s="4" t="s">
        <v>869</v>
      </c>
      <c r="J112" s="4" t="s">
        <v>37</v>
      </c>
      <c r="K112" s="4" t="s">
        <v>870</v>
      </c>
      <c r="L112" s="7">
        <v>45662</v>
      </c>
      <c r="M112" s="4" t="s">
        <v>677</v>
      </c>
      <c r="N112" s="4" t="s">
        <v>678</v>
      </c>
      <c r="O112" s="6" t="s">
        <v>485</v>
      </c>
      <c r="P112" s="6" t="s">
        <v>475</v>
      </c>
      <c r="Q112" s="4" t="s">
        <v>679</v>
      </c>
      <c r="R112" s="4" t="s">
        <v>66</v>
      </c>
      <c r="S112" s="4" t="s">
        <v>871</v>
      </c>
      <c r="T112" s="4" t="s">
        <v>872</v>
      </c>
      <c r="U112" s="6" t="s">
        <v>873</v>
      </c>
      <c r="V112" s="8" t="s">
        <v>863</v>
      </c>
      <c r="W112" s="8" t="s">
        <v>71</v>
      </c>
      <c r="X112" s="6" t="s">
        <v>37</v>
      </c>
      <c r="Y112" s="6" t="s">
        <v>37</v>
      </c>
      <c r="Z112" s="6" t="s">
        <v>37</v>
      </c>
      <c r="AA112" s="4" t="s">
        <v>478</v>
      </c>
      <c r="AB112" s="6" t="s">
        <v>479</v>
      </c>
      <c r="AC112" s="6" t="s">
        <v>53</v>
      </c>
      <c r="AD112" s="6" t="s">
        <v>480</v>
      </c>
    </row>
    <row r="113" spans="1:30" ht="60" x14ac:dyDescent="0.15">
      <c r="A113" s="4">
        <v>111</v>
      </c>
      <c r="B113" s="7">
        <v>45804</v>
      </c>
      <c r="C113" s="4" t="s">
        <v>874</v>
      </c>
      <c r="D113" s="4" t="s">
        <v>875</v>
      </c>
      <c r="E113" s="6" t="s">
        <v>247</v>
      </c>
      <c r="F113" s="6" t="s">
        <v>857</v>
      </c>
      <c r="G113" s="6" t="s">
        <v>857</v>
      </c>
      <c r="H113" s="6" t="s">
        <v>857</v>
      </c>
      <c r="I113" s="4" t="s">
        <v>876</v>
      </c>
      <c r="J113" s="4" t="s">
        <v>37</v>
      </c>
      <c r="K113" s="4" t="s">
        <v>877</v>
      </c>
      <c r="L113" s="7">
        <v>45556</v>
      </c>
      <c r="M113" s="4" t="s">
        <v>531</v>
      </c>
      <c r="N113" s="4" t="s">
        <v>532</v>
      </c>
      <c r="O113" s="6" t="s">
        <v>485</v>
      </c>
      <c r="P113" s="6" t="s">
        <v>475</v>
      </c>
      <c r="Q113" s="4" t="s">
        <v>159</v>
      </c>
      <c r="R113" s="4" t="s">
        <v>505</v>
      </c>
      <c r="S113" s="4" t="s">
        <v>878</v>
      </c>
      <c r="T113" s="4" t="s">
        <v>879</v>
      </c>
      <c r="U113" s="6" t="s">
        <v>880</v>
      </c>
      <c r="V113" s="8" t="s">
        <v>863</v>
      </c>
      <c r="W113" s="8" t="s">
        <v>71</v>
      </c>
      <c r="X113" s="6" t="s">
        <v>37</v>
      </c>
      <c r="Y113" s="6" t="s">
        <v>37</v>
      </c>
      <c r="Z113" s="6" t="s">
        <v>37</v>
      </c>
      <c r="AA113" s="4" t="s">
        <v>478</v>
      </c>
      <c r="AB113" s="6" t="s">
        <v>479</v>
      </c>
      <c r="AC113" s="6" t="s">
        <v>53</v>
      </c>
      <c r="AD113" s="6" t="s">
        <v>480</v>
      </c>
    </row>
    <row r="114" spans="1:30" ht="36" x14ac:dyDescent="0.15">
      <c r="A114" s="4">
        <v>112</v>
      </c>
      <c r="B114" s="7">
        <v>45807</v>
      </c>
      <c r="C114" s="4" t="s">
        <v>881</v>
      </c>
      <c r="D114" s="4" t="s">
        <v>882</v>
      </c>
      <c r="E114" s="6" t="s">
        <v>122</v>
      </c>
      <c r="F114" s="6" t="s">
        <v>883</v>
      </c>
      <c r="G114" s="6" t="s">
        <v>884</v>
      </c>
      <c r="H114" s="6" t="s">
        <v>884</v>
      </c>
      <c r="I114" s="4" t="s">
        <v>885</v>
      </c>
      <c r="J114" s="4" t="s">
        <v>37</v>
      </c>
      <c r="K114" s="4" t="s">
        <v>886</v>
      </c>
      <c r="L114" s="7">
        <v>45782</v>
      </c>
      <c r="M114" s="4" t="s">
        <v>651</v>
      </c>
      <c r="N114" s="4" t="s">
        <v>652</v>
      </c>
      <c r="O114" s="6" t="s">
        <v>485</v>
      </c>
      <c r="P114" s="6" t="s">
        <v>475</v>
      </c>
      <c r="Q114" s="4" t="s">
        <v>476</v>
      </c>
      <c r="R114" s="4" t="s">
        <v>66</v>
      </c>
      <c r="S114" s="4" t="s">
        <v>887</v>
      </c>
      <c r="T114" s="4" t="s">
        <v>888</v>
      </c>
      <c r="U114" s="6" t="s">
        <v>832</v>
      </c>
      <c r="V114" s="8" t="s">
        <v>889</v>
      </c>
      <c r="W114" s="8" t="s">
        <v>71</v>
      </c>
      <c r="X114" s="6" t="s">
        <v>37</v>
      </c>
      <c r="Y114" s="6" t="s">
        <v>37</v>
      </c>
      <c r="Z114" s="6" t="s">
        <v>37</v>
      </c>
      <c r="AA114" s="4" t="s">
        <v>478</v>
      </c>
      <c r="AB114" s="6" t="s">
        <v>479</v>
      </c>
      <c r="AC114" s="6" t="s">
        <v>53</v>
      </c>
      <c r="AD114" s="6" t="s">
        <v>480</v>
      </c>
    </row>
    <row r="115" spans="1:30" ht="36" x14ac:dyDescent="0.15">
      <c r="A115" s="4">
        <v>113</v>
      </c>
      <c r="B115" s="7">
        <v>45807</v>
      </c>
      <c r="C115" s="4" t="s">
        <v>890</v>
      </c>
      <c r="D115" s="4" t="s">
        <v>891</v>
      </c>
      <c r="E115" s="6" t="s">
        <v>122</v>
      </c>
      <c r="F115" s="6" t="s">
        <v>883</v>
      </c>
      <c r="G115" s="6" t="s">
        <v>884</v>
      </c>
      <c r="H115" s="6" t="s">
        <v>884</v>
      </c>
      <c r="I115" s="4" t="s">
        <v>892</v>
      </c>
      <c r="J115" s="4" t="s">
        <v>893</v>
      </c>
      <c r="K115" s="4" t="s">
        <v>894</v>
      </c>
      <c r="L115" s="7">
        <v>45733</v>
      </c>
      <c r="M115" s="4" t="s">
        <v>737</v>
      </c>
      <c r="N115" s="4" t="s">
        <v>738</v>
      </c>
      <c r="O115" s="6" t="s">
        <v>485</v>
      </c>
      <c r="P115" s="6" t="s">
        <v>475</v>
      </c>
      <c r="Q115" s="4" t="s">
        <v>739</v>
      </c>
      <c r="R115" s="4" t="s">
        <v>66</v>
      </c>
      <c r="S115" s="4" t="s">
        <v>895</v>
      </c>
      <c r="T115" s="4" t="s">
        <v>896</v>
      </c>
      <c r="U115" s="6" t="s">
        <v>897</v>
      </c>
      <c r="V115" s="8" t="s">
        <v>889</v>
      </c>
      <c r="W115" s="8" t="s">
        <v>71</v>
      </c>
      <c r="X115" s="6" t="s">
        <v>37</v>
      </c>
      <c r="Y115" s="6" t="s">
        <v>37</v>
      </c>
      <c r="Z115" s="6" t="s">
        <v>37</v>
      </c>
      <c r="AA115" s="4" t="s">
        <v>478</v>
      </c>
      <c r="AB115" s="6" t="s">
        <v>479</v>
      </c>
      <c r="AC115" s="6" t="s">
        <v>53</v>
      </c>
      <c r="AD115" s="6" t="s">
        <v>480</v>
      </c>
    </row>
    <row r="116" spans="1:30" ht="36" x14ac:dyDescent="0.15">
      <c r="A116" s="4">
        <v>114</v>
      </c>
      <c r="B116" s="7">
        <v>45804</v>
      </c>
      <c r="C116" s="4" t="s">
        <v>898</v>
      </c>
      <c r="D116" s="4" t="s">
        <v>899</v>
      </c>
      <c r="E116" s="6" t="s">
        <v>122</v>
      </c>
      <c r="F116" s="6" t="s">
        <v>883</v>
      </c>
      <c r="G116" s="6" t="s">
        <v>884</v>
      </c>
      <c r="H116" s="6" t="s">
        <v>884</v>
      </c>
      <c r="I116" s="4" t="s">
        <v>900</v>
      </c>
      <c r="J116" s="4" t="s">
        <v>901</v>
      </c>
      <c r="K116" s="4" t="s">
        <v>902</v>
      </c>
      <c r="L116" s="7">
        <v>45718</v>
      </c>
      <c r="M116" s="4" t="s">
        <v>580</v>
      </c>
      <c r="N116" s="4" t="s">
        <v>581</v>
      </c>
      <c r="O116" s="6" t="s">
        <v>41</v>
      </c>
      <c r="P116" s="6" t="s">
        <v>475</v>
      </c>
      <c r="Q116" s="4" t="s">
        <v>476</v>
      </c>
      <c r="R116" s="4" t="s">
        <v>44</v>
      </c>
      <c r="S116" s="4" t="s">
        <v>895</v>
      </c>
      <c r="T116" s="4" t="s">
        <v>896</v>
      </c>
      <c r="U116" s="6" t="s">
        <v>897</v>
      </c>
      <c r="V116" s="8" t="s">
        <v>889</v>
      </c>
      <c r="W116" s="8" t="s">
        <v>71</v>
      </c>
      <c r="X116" s="6" t="s">
        <v>37</v>
      </c>
      <c r="Y116" s="6" t="s">
        <v>37</v>
      </c>
      <c r="Z116" s="6" t="s">
        <v>37</v>
      </c>
      <c r="AA116" s="4" t="s">
        <v>478</v>
      </c>
      <c r="AB116" s="6" t="s">
        <v>479</v>
      </c>
      <c r="AC116" s="6" t="s">
        <v>53</v>
      </c>
      <c r="AD116" s="6" t="s">
        <v>480</v>
      </c>
    </row>
    <row r="117" spans="1:30" ht="48" x14ac:dyDescent="0.15">
      <c r="A117" s="4">
        <v>115</v>
      </c>
      <c r="B117" s="7">
        <v>45803</v>
      </c>
      <c r="C117" s="4" t="s">
        <v>903</v>
      </c>
      <c r="D117" s="4" t="s">
        <v>904</v>
      </c>
      <c r="E117" s="6" t="s">
        <v>122</v>
      </c>
      <c r="F117" s="6" t="s">
        <v>883</v>
      </c>
      <c r="G117" s="6" t="s">
        <v>884</v>
      </c>
      <c r="H117" s="6" t="s">
        <v>884</v>
      </c>
      <c r="I117" s="4" t="s">
        <v>905</v>
      </c>
      <c r="J117" s="4" t="s">
        <v>37</v>
      </c>
      <c r="K117" s="4" t="s">
        <v>906</v>
      </c>
      <c r="L117" s="7">
        <v>45662</v>
      </c>
      <c r="M117" s="4" t="s">
        <v>559</v>
      </c>
      <c r="N117" s="4" t="s">
        <v>560</v>
      </c>
      <c r="O117" s="6" t="s">
        <v>485</v>
      </c>
      <c r="P117" s="6" t="s">
        <v>475</v>
      </c>
      <c r="Q117" s="4" t="s">
        <v>476</v>
      </c>
      <c r="R117" s="4" t="s">
        <v>66</v>
      </c>
      <c r="S117" s="4" t="s">
        <v>907</v>
      </c>
      <c r="T117" s="4" t="s">
        <v>908</v>
      </c>
      <c r="U117" s="6" t="s">
        <v>766</v>
      </c>
      <c r="V117" s="8" t="s">
        <v>889</v>
      </c>
      <c r="W117" s="8" t="s">
        <v>71</v>
      </c>
      <c r="X117" s="6" t="s">
        <v>37</v>
      </c>
      <c r="Y117" s="6" t="s">
        <v>37</v>
      </c>
      <c r="Z117" s="6" t="s">
        <v>37</v>
      </c>
      <c r="AA117" s="4" t="s">
        <v>478</v>
      </c>
      <c r="AB117" s="6" t="s">
        <v>479</v>
      </c>
      <c r="AC117" s="6" t="s">
        <v>53</v>
      </c>
      <c r="AD117" s="6" t="s">
        <v>480</v>
      </c>
    </row>
    <row r="118" spans="1:30" ht="48" x14ac:dyDescent="0.15">
      <c r="A118" s="4">
        <v>116</v>
      </c>
      <c r="B118" s="7">
        <v>45804</v>
      </c>
      <c r="C118" s="4" t="s">
        <v>909</v>
      </c>
      <c r="D118" s="4" t="s">
        <v>910</v>
      </c>
      <c r="E118" s="6" t="s">
        <v>122</v>
      </c>
      <c r="F118" s="6" t="s">
        <v>123</v>
      </c>
      <c r="G118" s="6" t="s">
        <v>124</v>
      </c>
      <c r="H118" s="6" t="s">
        <v>125</v>
      </c>
      <c r="I118" s="4" t="s">
        <v>126</v>
      </c>
      <c r="J118" s="4" t="s">
        <v>911</v>
      </c>
      <c r="K118" s="4" t="s">
        <v>912</v>
      </c>
      <c r="L118" s="7">
        <v>45422</v>
      </c>
      <c r="M118" s="4" t="s">
        <v>492</v>
      </c>
      <c r="N118" s="4" t="s">
        <v>493</v>
      </c>
      <c r="O118" s="6" t="s">
        <v>41</v>
      </c>
      <c r="P118" s="6" t="s">
        <v>475</v>
      </c>
      <c r="Q118" s="4" t="s">
        <v>476</v>
      </c>
      <c r="R118" s="4" t="s">
        <v>44</v>
      </c>
      <c r="S118" s="4" t="s">
        <v>130</v>
      </c>
      <c r="T118" s="4" t="s">
        <v>131</v>
      </c>
      <c r="U118" s="6" t="s">
        <v>913</v>
      </c>
      <c r="V118" s="8" t="s">
        <v>914</v>
      </c>
      <c r="W118" s="8" t="s">
        <v>71</v>
      </c>
      <c r="X118" s="6" t="s">
        <v>37</v>
      </c>
      <c r="Y118" s="6" t="s">
        <v>37</v>
      </c>
      <c r="Z118" s="6" t="s">
        <v>37</v>
      </c>
      <c r="AA118" s="4" t="s">
        <v>478</v>
      </c>
      <c r="AB118" s="6" t="s">
        <v>479</v>
      </c>
      <c r="AC118" s="6" t="s">
        <v>53</v>
      </c>
      <c r="AD118" s="6" t="s">
        <v>480</v>
      </c>
    </row>
    <row r="119" spans="1:30" ht="48" x14ac:dyDescent="0.15">
      <c r="A119" s="4">
        <v>117</v>
      </c>
      <c r="B119" s="7">
        <v>45805</v>
      </c>
      <c r="C119" s="4" t="s">
        <v>915</v>
      </c>
      <c r="D119" s="4" t="s">
        <v>916</v>
      </c>
      <c r="E119" s="6" t="s">
        <v>122</v>
      </c>
      <c r="F119" s="6" t="s">
        <v>123</v>
      </c>
      <c r="G119" s="6" t="s">
        <v>124</v>
      </c>
      <c r="H119" s="6" t="s">
        <v>125</v>
      </c>
      <c r="I119" s="4" t="s">
        <v>917</v>
      </c>
      <c r="J119" s="4" t="s">
        <v>918</v>
      </c>
      <c r="K119" s="4" t="s">
        <v>919</v>
      </c>
      <c r="L119" s="7">
        <v>45421</v>
      </c>
      <c r="M119" s="4" t="s">
        <v>722</v>
      </c>
      <c r="N119" s="4" t="s">
        <v>723</v>
      </c>
      <c r="O119" s="6" t="s">
        <v>718</v>
      </c>
      <c r="P119" s="6" t="s">
        <v>475</v>
      </c>
      <c r="Q119" s="4" t="s">
        <v>476</v>
      </c>
      <c r="R119" s="4" t="s">
        <v>66</v>
      </c>
      <c r="S119" s="4" t="s">
        <v>920</v>
      </c>
      <c r="T119" s="4" t="s">
        <v>921</v>
      </c>
      <c r="U119" s="6" t="s">
        <v>922</v>
      </c>
      <c r="V119" s="8" t="s">
        <v>914</v>
      </c>
      <c r="W119" s="8" t="s">
        <v>71</v>
      </c>
      <c r="X119" s="6" t="s">
        <v>37</v>
      </c>
      <c r="Y119" s="6" t="s">
        <v>37</v>
      </c>
      <c r="Z119" s="6" t="s">
        <v>37</v>
      </c>
      <c r="AA119" s="4" t="s">
        <v>478</v>
      </c>
      <c r="AB119" s="6" t="s">
        <v>479</v>
      </c>
      <c r="AC119" s="6" t="s">
        <v>53</v>
      </c>
      <c r="AD119" s="6" t="s">
        <v>480</v>
      </c>
    </row>
    <row r="120" spans="1:30" ht="48" x14ac:dyDescent="0.15">
      <c r="A120" s="4">
        <v>118</v>
      </c>
      <c r="B120" s="7">
        <v>45805</v>
      </c>
      <c r="C120" s="4" t="s">
        <v>923</v>
      </c>
      <c r="D120" s="4" t="s">
        <v>924</v>
      </c>
      <c r="E120" s="6" t="s">
        <v>122</v>
      </c>
      <c r="F120" s="6" t="s">
        <v>123</v>
      </c>
      <c r="G120" s="6" t="s">
        <v>124</v>
      </c>
      <c r="H120" s="6" t="s">
        <v>125</v>
      </c>
      <c r="I120" s="4" t="s">
        <v>925</v>
      </c>
      <c r="J120" s="4" t="s">
        <v>926</v>
      </c>
      <c r="K120" s="4" t="s">
        <v>919</v>
      </c>
      <c r="L120" s="7">
        <v>45729</v>
      </c>
      <c r="M120" s="4" t="s">
        <v>800</v>
      </c>
      <c r="N120" s="4" t="s">
        <v>801</v>
      </c>
      <c r="O120" s="6" t="s">
        <v>718</v>
      </c>
      <c r="P120" s="6" t="s">
        <v>475</v>
      </c>
      <c r="Q120" s="4" t="s">
        <v>476</v>
      </c>
      <c r="R120" s="4" t="s">
        <v>44</v>
      </c>
      <c r="S120" s="4" t="s">
        <v>927</v>
      </c>
      <c r="T120" s="4" t="s">
        <v>928</v>
      </c>
      <c r="U120" s="6" t="s">
        <v>766</v>
      </c>
      <c r="V120" s="8" t="s">
        <v>914</v>
      </c>
      <c r="W120" s="8" t="s">
        <v>71</v>
      </c>
      <c r="X120" s="6" t="s">
        <v>37</v>
      </c>
      <c r="Y120" s="6" t="s">
        <v>37</v>
      </c>
      <c r="Z120" s="6" t="s">
        <v>37</v>
      </c>
      <c r="AA120" s="4" t="s">
        <v>478</v>
      </c>
      <c r="AB120" s="6" t="s">
        <v>479</v>
      </c>
      <c r="AC120" s="6" t="s">
        <v>53</v>
      </c>
      <c r="AD120" s="6" t="s">
        <v>480</v>
      </c>
    </row>
    <row r="121" spans="1:30" ht="48" x14ac:dyDescent="0.15">
      <c r="A121" s="4">
        <v>119</v>
      </c>
      <c r="B121" s="7">
        <v>45807</v>
      </c>
      <c r="C121" s="4" t="s">
        <v>929</v>
      </c>
      <c r="D121" s="4" t="s">
        <v>930</v>
      </c>
      <c r="E121" s="6" t="s">
        <v>122</v>
      </c>
      <c r="F121" s="6" t="s">
        <v>123</v>
      </c>
      <c r="G121" s="6" t="s">
        <v>124</v>
      </c>
      <c r="H121" s="6" t="s">
        <v>125</v>
      </c>
      <c r="I121" s="4" t="s">
        <v>931</v>
      </c>
      <c r="J121" s="4" t="s">
        <v>932</v>
      </c>
      <c r="K121" s="4" t="s">
        <v>933</v>
      </c>
      <c r="L121" s="7">
        <v>45581</v>
      </c>
      <c r="M121" s="4" t="s">
        <v>651</v>
      </c>
      <c r="N121" s="4" t="s">
        <v>652</v>
      </c>
      <c r="O121" s="6" t="s">
        <v>485</v>
      </c>
      <c r="P121" s="6" t="s">
        <v>475</v>
      </c>
      <c r="Q121" s="4" t="s">
        <v>476</v>
      </c>
      <c r="R121" s="4" t="s">
        <v>66</v>
      </c>
      <c r="S121" s="4" t="s">
        <v>934</v>
      </c>
      <c r="T121" s="4" t="s">
        <v>935</v>
      </c>
      <c r="U121" s="6" t="s">
        <v>913</v>
      </c>
      <c r="V121" s="8" t="s">
        <v>914</v>
      </c>
      <c r="W121" s="8" t="s">
        <v>71</v>
      </c>
      <c r="X121" s="6" t="s">
        <v>37</v>
      </c>
      <c r="Y121" s="6" t="s">
        <v>37</v>
      </c>
      <c r="Z121" s="6" t="s">
        <v>37</v>
      </c>
      <c r="AA121" s="4" t="s">
        <v>478</v>
      </c>
      <c r="AB121" s="6" t="s">
        <v>479</v>
      </c>
      <c r="AC121" s="6" t="s">
        <v>53</v>
      </c>
      <c r="AD121" s="6" t="s">
        <v>480</v>
      </c>
    </row>
    <row r="122" spans="1:30" ht="48" x14ac:dyDescent="0.15">
      <c r="A122" s="4">
        <v>120</v>
      </c>
      <c r="B122" s="7">
        <v>45807</v>
      </c>
      <c r="C122" s="4" t="s">
        <v>936</v>
      </c>
      <c r="D122" s="4" t="s">
        <v>937</v>
      </c>
      <c r="E122" s="6" t="s">
        <v>122</v>
      </c>
      <c r="F122" s="6" t="s">
        <v>123</v>
      </c>
      <c r="G122" s="6" t="s">
        <v>124</v>
      </c>
      <c r="H122" s="6" t="s">
        <v>125</v>
      </c>
      <c r="I122" s="4" t="s">
        <v>938</v>
      </c>
      <c r="J122" s="4" t="s">
        <v>939</v>
      </c>
      <c r="K122" s="4" t="s">
        <v>933</v>
      </c>
      <c r="L122" s="7">
        <v>45450</v>
      </c>
      <c r="M122" s="4" t="s">
        <v>660</v>
      </c>
      <c r="N122" s="4" t="s">
        <v>661</v>
      </c>
      <c r="O122" s="6" t="s">
        <v>485</v>
      </c>
      <c r="P122" s="6" t="s">
        <v>475</v>
      </c>
      <c r="Q122" s="4" t="s">
        <v>476</v>
      </c>
      <c r="R122" s="4" t="s">
        <v>66</v>
      </c>
      <c r="S122" s="4" t="s">
        <v>940</v>
      </c>
      <c r="T122" s="4" t="s">
        <v>941</v>
      </c>
      <c r="U122" s="6" t="s">
        <v>942</v>
      </c>
      <c r="V122" s="8" t="s">
        <v>914</v>
      </c>
      <c r="W122" s="8" t="s">
        <v>71</v>
      </c>
      <c r="X122" s="6" t="s">
        <v>37</v>
      </c>
      <c r="Y122" s="6" t="s">
        <v>37</v>
      </c>
      <c r="Z122" s="6" t="s">
        <v>37</v>
      </c>
      <c r="AA122" s="4" t="s">
        <v>478</v>
      </c>
      <c r="AB122" s="6" t="s">
        <v>479</v>
      </c>
      <c r="AC122" s="6" t="s">
        <v>53</v>
      </c>
      <c r="AD122" s="6" t="s">
        <v>480</v>
      </c>
    </row>
    <row r="123" spans="1:30" ht="48" x14ac:dyDescent="0.15">
      <c r="A123" s="4">
        <v>121</v>
      </c>
      <c r="B123" s="7">
        <v>45803</v>
      </c>
      <c r="C123" s="4" t="s">
        <v>943</v>
      </c>
      <c r="D123" s="4" t="s">
        <v>944</v>
      </c>
      <c r="E123" s="6" t="s">
        <v>122</v>
      </c>
      <c r="F123" s="6" t="s">
        <v>123</v>
      </c>
      <c r="G123" s="6" t="s">
        <v>124</v>
      </c>
      <c r="H123" s="6" t="s">
        <v>125</v>
      </c>
      <c r="I123" s="4" t="s">
        <v>945</v>
      </c>
      <c r="J123" s="4" t="s">
        <v>926</v>
      </c>
      <c r="K123" s="4" t="s">
        <v>946</v>
      </c>
      <c r="L123" s="7">
        <v>45616</v>
      </c>
      <c r="M123" s="4" t="s">
        <v>600</v>
      </c>
      <c r="N123" s="4" t="s">
        <v>601</v>
      </c>
      <c r="O123" s="6" t="s">
        <v>485</v>
      </c>
      <c r="P123" s="6" t="s">
        <v>475</v>
      </c>
      <c r="Q123" s="4" t="s">
        <v>476</v>
      </c>
      <c r="R123" s="4" t="s">
        <v>66</v>
      </c>
      <c r="S123" s="4" t="s">
        <v>947</v>
      </c>
      <c r="T123" s="4" t="s">
        <v>948</v>
      </c>
      <c r="U123" s="6" t="s">
        <v>949</v>
      </c>
      <c r="V123" s="8" t="s">
        <v>914</v>
      </c>
      <c r="W123" s="8" t="s">
        <v>71</v>
      </c>
      <c r="X123" s="6" t="s">
        <v>37</v>
      </c>
      <c r="Y123" s="6" t="s">
        <v>37</v>
      </c>
      <c r="Z123" s="6" t="s">
        <v>37</v>
      </c>
      <c r="AA123" s="4" t="s">
        <v>478</v>
      </c>
      <c r="AB123" s="6" t="s">
        <v>479</v>
      </c>
      <c r="AC123" s="6" t="s">
        <v>53</v>
      </c>
      <c r="AD123" s="6" t="s">
        <v>480</v>
      </c>
    </row>
    <row r="124" spans="1:30" ht="60" x14ac:dyDescent="0.15">
      <c r="A124" s="4">
        <v>122</v>
      </c>
      <c r="B124" s="4" t="s">
        <v>31</v>
      </c>
      <c r="C124" s="4" t="s">
        <v>32</v>
      </c>
      <c r="D124" s="4" t="s">
        <v>33</v>
      </c>
      <c r="E124" s="4" t="s">
        <v>34</v>
      </c>
      <c r="F124" s="4" t="s">
        <v>35</v>
      </c>
      <c r="G124" s="4" t="s">
        <v>35</v>
      </c>
      <c r="H124" s="4" t="s">
        <v>36</v>
      </c>
      <c r="I124" s="4" t="s">
        <v>36</v>
      </c>
      <c r="J124" s="4" t="s">
        <v>37</v>
      </c>
      <c r="K124" s="4" t="s">
        <v>37</v>
      </c>
      <c r="L124" s="4" t="s">
        <v>38</v>
      </c>
      <c r="M124" s="4" t="s">
        <v>39</v>
      </c>
      <c r="N124" s="4" t="s">
        <v>40</v>
      </c>
      <c r="O124" s="4" t="s">
        <v>41</v>
      </c>
      <c r="P124" s="4" t="s">
        <v>42</v>
      </c>
      <c r="Q124" s="4" t="s">
        <v>43</v>
      </c>
      <c r="R124" s="4" t="s">
        <v>44</v>
      </c>
      <c r="S124" s="4" t="s">
        <v>37</v>
      </c>
      <c r="T124" s="4" t="s">
        <v>37</v>
      </c>
      <c r="U124" s="4" t="s">
        <v>45</v>
      </c>
      <c r="V124" s="4" t="s">
        <v>46</v>
      </c>
      <c r="W124" s="4" t="s">
        <v>47</v>
      </c>
      <c r="X124" s="4" t="s">
        <v>48</v>
      </c>
      <c r="Y124" s="4" t="s">
        <v>49</v>
      </c>
      <c r="Z124" s="4" t="s">
        <v>50</v>
      </c>
      <c r="AA124" s="4" t="s">
        <v>51</v>
      </c>
      <c r="AB124" s="4" t="s">
        <v>52</v>
      </c>
      <c r="AC124" s="4" t="s">
        <v>53</v>
      </c>
      <c r="AD124" s="4" t="s">
        <v>54</v>
      </c>
    </row>
  </sheetData>
  <autoFilter ref="A2:AD42" xr:uid="{00000000-0009-0000-0000-000000000000}"/>
  <mergeCells count="1">
    <mergeCell ref="A1:AD1"/>
  </mergeCells>
  <phoneticPr fontId="8" type="noConversion"/>
  <conditionalFormatting sqref="C68:C123">
    <cfRule type="duplicateValues" dxfId="0" priority="1"/>
  </conditionalFormatting>
  <pageMargins left="0.43263888888888902" right="0.27500000000000002"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检验结果汇总表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donghan</dc:creator>
  <cp:lastModifiedBy>Administrator</cp:lastModifiedBy>
  <cp:lastPrinted>2017-01-09T15:56:00Z</cp:lastPrinted>
  <dcterms:created xsi:type="dcterms:W3CDTF">2006-09-16T08:00:00Z</dcterms:created>
  <dcterms:modified xsi:type="dcterms:W3CDTF">2025-07-22T13:19:16Z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5E44993E5C3A4114991BC96A433FF03F_13</vt:lpwstr>
  </property>
</Properties>
</file>