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55" windowHeight="8280" activeTab="2"/>
  </bookViews>
  <sheets>
    <sheet name="6月9日" sheetId="2" r:id="rId1"/>
    <sheet name="6月16日" sheetId="3" r:id="rId2"/>
    <sheet name="6月23日" sheetId="4" r:id="rId3"/>
  </sheets>
  <calcPr calcId="144525"/>
</workbook>
</file>

<file path=xl/sharedStrings.xml><?xml version="1.0" encoding="utf-8"?>
<sst xmlns="http://schemas.openxmlformats.org/spreadsheetml/2006/main" count="192" uniqueCount="185">
  <si>
    <t>2022年峄城区失业保险稳岗返还公示表（第1批）</t>
  </si>
  <si>
    <t>序号</t>
  </si>
  <si>
    <t>单位名称</t>
  </si>
  <si>
    <t>补贴金额（元）</t>
  </si>
  <si>
    <t>华沃（枣庄）水泥有限公司</t>
  </si>
  <si>
    <t>山东榴园水泥有限公司（留守处）</t>
  </si>
  <si>
    <t>山东丰源农林开发有限公司</t>
  </si>
  <si>
    <t>山东峄州合顺科技有限公司</t>
  </si>
  <si>
    <t>枣庄银座商城有限公司峄城分公司</t>
  </si>
  <si>
    <t>山东鼎隆食品有限公司</t>
  </si>
  <si>
    <t>枣庄永旺工艺品股份有限公司</t>
  </si>
  <si>
    <t>山东峄州投资集团有限公司</t>
  </si>
  <si>
    <t>山东宇兴旅游开发集团有限公司</t>
  </si>
  <si>
    <t>枣庄市阳光路桥工程有限公司</t>
  </si>
  <si>
    <t>枣庄海联金汇汽车装备有限公司</t>
  </si>
  <si>
    <t>山东康震生物技术有限公司</t>
  </si>
  <si>
    <t>山东汉旗科技有限公司</t>
  </si>
  <si>
    <t>山东峄兴企业管理咨询有限公司</t>
  </si>
  <si>
    <t>枣庄富源玩具有限公司</t>
  </si>
  <si>
    <t>山东鑫兴建工程服务有限公司</t>
  </si>
  <si>
    <t>山东峄兴实业发展有限公司</t>
  </si>
  <si>
    <t>山东新榴园玻璃科技股份有限公司</t>
  </si>
  <si>
    <t>山东峄兴建设工程有限公司</t>
  </si>
  <si>
    <t>山东兴瑞环保工程有限公司</t>
  </si>
  <si>
    <t>枣庄旭日热力有限责任公司</t>
  </si>
  <si>
    <t>山东宸睿置业有限公司</t>
  </si>
  <si>
    <t>枣庄市海石花蜂业有限公司</t>
  </si>
  <si>
    <t>枣庄通盛建设有限公司</t>
  </si>
  <si>
    <t>枣庄市晓光科技咨询服务有限公司</t>
  </si>
  <si>
    <t>枣庄峄州土地开发整理有限公司</t>
  </si>
  <si>
    <t>枣庄志晨纺织品有限公司</t>
  </si>
  <si>
    <t>枣庄智云大数据科技有限责任公司</t>
  </si>
  <si>
    <t>瑞博项目管理（山东）有限公司</t>
  </si>
  <si>
    <t>合计</t>
  </si>
  <si>
    <t>2022年峄城区失业保险稳岗返还公示表（第2批）</t>
  </si>
  <si>
    <t>补贴金额(元)</t>
  </si>
  <si>
    <t>枣庄市三兴高新材料有限公司</t>
  </si>
  <si>
    <t>枣庄市璟利贸易有限公司</t>
  </si>
  <si>
    <t>山东丰源通力售电有限公司</t>
  </si>
  <si>
    <t>枣庄东方彩童教育咨询有限公司</t>
  </si>
  <si>
    <t>枣庄市新亚东家电有限公司</t>
  </si>
  <si>
    <t>山东峄州港务有限公司</t>
  </si>
  <si>
    <t>枣庄瑞博科技有限公司</t>
  </si>
  <si>
    <t>枣庄市兆乾建筑安装工程有限公司</t>
  </si>
  <si>
    <t>山东地平线建筑节能科技有限公司</t>
  </si>
  <si>
    <t>山东宏图建材有限公司</t>
  </si>
  <si>
    <t>枣庄新希望六和饲料有限公司</t>
  </si>
  <si>
    <t>山东丰源远航煤业有限公司北徐楼煤矿</t>
  </si>
  <si>
    <t>山东润天祥医疗设备有限公司</t>
  </si>
  <si>
    <t>枣庄润聚物流有限公司</t>
  </si>
  <si>
    <t>中国邮政集团有限公司枣庄市峄城区分公司</t>
  </si>
  <si>
    <t>枣庄东方怡源大酒店有限公司</t>
  </si>
  <si>
    <t>山东新强机械制造有限公司</t>
  </si>
  <si>
    <t>山东安厦置业有限公司</t>
  </si>
  <si>
    <t>枣庄市万达建材有限公司</t>
  </si>
  <si>
    <t>枣庄茂民装饰工程有限公司</t>
  </si>
  <si>
    <t>山东伟宸建筑工程有限公司</t>
  </si>
  <si>
    <t>枣庄市筑品商品混凝土有限公司</t>
  </si>
  <si>
    <t>山东一开电气设备有限公司</t>
  </si>
  <si>
    <t>山东丰源产业发展有限公司</t>
  </si>
  <si>
    <t>山东丰源生物质发电股份公司</t>
  </si>
  <si>
    <t>枣庄永盈针织品有限公司</t>
  </si>
  <si>
    <t>昭通金寰矿业有限公司</t>
  </si>
  <si>
    <t>枣庄市福兴矿山设备有限公司</t>
  </si>
  <si>
    <t>山东创亿数字技术股份有限公司</t>
  </si>
  <si>
    <t>枣庄宏远房地产开发有限公司</t>
  </si>
  <si>
    <t>山东旭尊电子科技有限公司</t>
  </si>
  <si>
    <t>枣庄宏嘉物业管理有限公司</t>
  </si>
  <si>
    <t>枣庄优梦金属制品有限公司</t>
  </si>
  <si>
    <t>枣庄亿晶光伏工程有限公司</t>
  </si>
  <si>
    <t>山东丰源集团股份有限公司</t>
  </si>
  <si>
    <t>山东丰源远航物流贸易有限公司</t>
  </si>
  <si>
    <t>枣庄市明通新型建材有限公司</t>
  </si>
  <si>
    <t>枣庄市峄城商业汽车维修厂</t>
  </si>
  <si>
    <t>上实环境（枣庄峄城）污水处理有限公司</t>
  </si>
  <si>
    <t>山东恒垒商贸有限公司</t>
  </si>
  <si>
    <t>山东丰源远航煤业有限公司</t>
  </si>
  <si>
    <t>山东丰源远航煤业有限公司赵坡分公司</t>
  </si>
  <si>
    <t>枣庄福山实业有限公司</t>
  </si>
  <si>
    <t>枣庄榴园水泥粉磨有限公司</t>
  </si>
  <si>
    <t>枣庄市凯博港务有限公司</t>
  </si>
  <si>
    <t>山东水发盛景置业有限公司</t>
  </si>
  <si>
    <t>枣庄通鑫机动车检测有限公司</t>
  </si>
  <si>
    <t>枣庄泓阳商贸有限公司</t>
  </si>
  <si>
    <t>枣庄华威装饰有限公司</t>
  </si>
  <si>
    <t>山东五环电子股份有限公司</t>
  </si>
  <si>
    <t>枣庄恒磊建材有限公司</t>
  </si>
  <si>
    <t>枣庄润田车业有限公司</t>
  </si>
  <si>
    <t>山东博蓝建筑工程有限公司</t>
  </si>
  <si>
    <t>枣庄市峄城区利民电影放映有限公司</t>
  </si>
  <si>
    <t>枣庄昕泰纺织科技有限公司</t>
  </si>
  <si>
    <t>枣庄中亮信息咨询有限公司</t>
  </si>
  <si>
    <t>枣庄浩然彩印有限公司</t>
  </si>
  <si>
    <t>山东云享天空科技服务有限公司</t>
  </si>
  <si>
    <t>枣庄市捷伟进出口贸易有限公司</t>
  </si>
  <si>
    <t>枣庄市鸿鑫房地产开发有限公司</t>
  </si>
  <si>
    <t>山东幸福人医药连锁有限公司峄城分公司</t>
  </si>
  <si>
    <t>枣庄丰源光伏发电有限公司</t>
  </si>
  <si>
    <t>榴城（山东）文旅有限公司</t>
  </si>
  <si>
    <t>枣庄金禾汽车贸易有限公司</t>
  </si>
  <si>
    <t>山东榴源建材科技有限公司</t>
  </si>
  <si>
    <t>中央储备粮枣庄直属库有限公司</t>
  </si>
  <si>
    <t>山东汉芯科技有限公司</t>
  </si>
  <si>
    <t>枣庄榴兴农业发展有限公司</t>
  </si>
  <si>
    <t>枣庄泡泡兔家居有限公司</t>
  </si>
  <si>
    <t>山东瑞兴阻燃科技有限公司</t>
  </si>
  <si>
    <t>枣庄福泉建筑工程有限公司</t>
  </si>
  <si>
    <t>爱德士制鞋（枣庄）有限责任公司</t>
  </si>
  <si>
    <t>枣庄沐易生医疗科技有限公司</t>
  </si>
  <si>
    <t>枣庄紫檀广告设计服务有限公司</t>
  </si>
  <si>
    <t>枣庄市海大宏发建设工程置业有限公司</t>
  </si>
  <si>
    <t>2022年峄城区失业保险稳岗返还公示表</t>
  </si>
  <si>
    <t>枣庄市凯航物流运输有限公司</t>
  </si>
  <si>
    <t>枣庄市孕贝儿母婴用品有限公司</t>
  </si>
  <si>
    <t>山东锦海伦服饰有限公司</t>
  </si>
  <si>
    <t>枣庄正峻新型燃料有限公司</t>
  </si>
  <si>
    <t>枣庄咪咪笑家具有限公司</t>
  </si>
  <si>
    <t>枣庄东旗商品混凝土有限公司</t>
  </si>
  <si>
    <t>枣庄吉宁斯纺织品有限公司</t>
  </si>
  <si>
    <t>枣庄发源玩具有限公司</t>
  </si>
  <si>
    <t>枣庄悦和光伏能源有限公司</t>
  </si>
  <si>
    <t>枣庄博程装饰工程有限公司</t>
  </si>
  <si>
    <t>枣庄旭信会计咨询有限公司</t>
  </si>
  <si>
    <t>山东丰源轮胎制造股份有限公司</t>
  </si>
  <si>
    <t>山东丰源新型材料科技股份公司</t>
  </si>
  <si>
    <t>枣庄派林贸易有限公司</t>
  </si>
  <si>
    <t>四川君和物业管理有限公司枣庄分公司</t>
  </si>
  <si>
    <t>枣庄市金森机械设备有限公司</t>
  </si>
  <si>
    <t>福兴集团曹庄医院</t>
  </si>
  <si>
    <t>枣庄昌博电子商务有限公司</t>
  </si>
  <si>
    <t>枣庄乐创教育信息咨询有限公司</t>
  </si>
  <si>
    <t>山东正夏自动化</t>
  </si>
  <si>
    <t>山东金牧人畜牧科技有限公司</t>
  </si>
  <si>
    <t>枣庄颐威水处理有限公司</t>
  </si>
  <si>
    <t>山东新华书店集团有限公司峄城分公司</t>
  </si>
  <si>
    <t>山东巨成矿业有限公司</t>
  </si>
  <si>
    <t>山东泉兴新型建材有限公司</t>
  </si>
  <si>
    <t>枣庄同兴食品科技有限公司</t>
  </si>
  <si>
    <t>华沃（山东）水泥有限公司</t>
  </si>
  <si>
    <t>亿利洁能科技（枣庄）有限公司</t>
  </si>
  <si>
    <t>枣庄市平安保安服务有限公司</t>
  </si>
  <si>
    <t>枣庄长虹新能源有限公司</t>
  </si>
  <si>
    <t>山东东方玩具有限公司</t>
  </si>
  <si>
    <t>枣庄榴园建筑工程有限公司</t>
  </si>
  <si>
    <t>枣庄市通正物流运输有限公司</t>
  </si>
  <si>
    <t>枣庄丰森水处理技术有限公司</t>
  </si>
  <si>
    <t>枣庄纬丰服装有限公司</t>
  </si>
  <si>
    <t>枣庄聚金车辆有限公司</t>
  </si>
  <si>
    <t>山东申丰水泥集团有限公司峄州水泥分公司</t>
  </si>
  <si>
    <t>山东大洋农牧科技发展有限公司</t>
  </si>
  <si>
    <t>青岛新全得玩具有限公司枣庄分公司</t>
  </si>
  <si>
    <t>枣庄琦材乐器有限公司</t>
  </si>
  <si>
    <t>枣庄市中小企业管理服务有限公司</t>
  </si>
  <si>
    <t>枣庄市安捷机电设备安装有限公司</t>
  </si>
  <si>
    <t>枣庄宝儿堡母婴用品有限公司</t>
  </si>
  <si>
    <t>枣庄市濠鳳置业有限公司</t>
  </si>
  <si>
    <t>枣庄市德汇家具制造有限公司</t>
  </si>
  <si>
    <t>山东巨成实业有限公司</t>
  </si>
  <si>
    <t>枣庄富洋纺织品有限公司</t>
  </si>
  <si>
    <t>枣庄市泰瑞精细化工有限公司</t>
  </si>
  <si>
    <t>枣庄市旭昶化工有限公司</t>
  </si>
  <si>
    <t>枣庄市钰宁商贸有限公司</t>
  </si>
  <si>
    <t>枣庄市梓乔商贸有限公司</t>
  </si>
  <si>
    <t>山东北钛河陶瓷有限公司</t>
  </si>
  <si>
    <t>山东大河航运有限公司运河服务分公司</t>
  </si>
  <si>
    <t>山东宝齐建筑工程有限公司</t>
  </si>
  <si>
    <t>枣庄鉴鑫玩具有限公司</t>
  </si>
  <si>
    <t>枣庄市峄城区阴平供销合作社</t>
  </si>
  <si>
    <r>
      <rPr>
        <sz val="11"/>
        <rFont val="宋体"/>
        <charset val="0"/>
      </rPr>
      <t>创融电子商务（枣庄）有限公司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（锐博人力资源派遣）</t>
    </r>
  </si>
  <si>
    <t>瑞博项目管理（山东）有限公司
（锐博人力资源派遣）</t>
  </si>
  <si>
    <t>枣庄世纪乐和餐饮管理有限公司</t>
  </si>
  <si>
    <t>枣庄市峄城区运河加油站</t>
  </si>
  <si>
    <t>乐羊羊（枣庄）食品科技有限公司</t>
  </si>
  <si>
    <t>山东德勤智能设备有限公司</t>
  </si>
  <si>
    <t>枣庄广志物流贸易有限公司</t>
  </si>
  <si>
    <t>山东东泰源石膏科技有限公司</t>
  </si>
  <si>
    <t>枣庄佳鸿服装有限公司</t>
  </si>
  <si>
    <t>枣庄西交科技企业孵化器有限公司</t>
  </si>
  <si>
    <t>福兴集团农业开发有限公司</t>
  </si>
  <si>
    <t>枣庄龙海自动化设备有限公司</t>
  </si>
  <si>
    <t>山东捷利尔生物工程科技有限公司</t>
  </si>
  <si>
    <r>
      <rPr>
        <sz val="11"/>
        <rFont val="宋体"/>
        <charset val="0"/>
      </rPr>
      <t>枣庄东方怡源大酒店有限公司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（汇源人力资源派遣）</t>
    </r>
  </si>
  <si>
    <t>山东福盛建筑工程有限公司</t>
  </si>
  <si>
    <t>枣庄市宏智工程建设开发有限公司</t>
  </si>
  <si>
    <t>枣庄市增鑫石膏制品有限公司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</si>
</sst>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4"/>
      <color rgb="FF00000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A1" sqref="$A1:$XFD1048576"/>
    </sheetView>
  </sheetViews>
  <sheetFormatPr defaultColWidth="9" defaultRowHeight="14.25" outlineLevelCol="2"/>
  <cols>
    <col min="1" max="1" width="9" style="7"/>
    <col min="2" max="2" width="50" style="7" customWidth="1"/>
    <col min="3" max="3" width="27.125" style="7" customWidth="1"/>
    <col min="4" max="16384" width="9" style="7"/>
  </cols>
  <sheetData>
    <row r="1" s="7" customFormat="1" ht="65" customHeight="1" spans="1:3">
      <c r="A1" s="2" t="s">
        <v>0</v>
      </c>
      <c r="B1" s="2"/>
      <c r="C1" s="2"/>
    </row>
    <row r="2" s="7" customFormat="1" ht="26" customHeight="1" spans="1:3">
      <c r="A2" s="3" t="s">
        <v>1</v>
      </c>
      <c r="B2" s="4" t="s">
        <v>2</v>
      </c>
      <c r="C2" s="4" t="s">
        <v>3</v>
      </c>
    </row>
    <row r="3" s="7" customFormat="1" ht="19.5" spans="1:3">
      <c r="A3" s="6">
        <v>1</v>
      </c>
      <c r="B3" s="5" t="s">
        <v>4</v>
      </c>
      <c r="C3" s="5">
        <v>178855.24</v>
      </c>
    </row>
    <row r="4" s="7" customFormat="1" ht="19.5" spans="1:3">
      <c r="A4" s="6">
        <v>2</v>
      </c>
      <c r="B4" s="5" t="s">
        <v>5</v>
      </c>
      <c r="C4" s="5">
        <v>5562.81</v>
      </c>
    </row>
    <row r="5" s="7" customFormat="1" ht="19.5" spans="1:3">
      <c r="A5" s="6">
        <v>3</v>
      </c>
      <c r="B5" s="5" t="s">
        <v>6</v>
      </c>
      <c r="C5" s="5">
        <v>7151.78</v>
      </c>
    </row>
    <row r="6" s="7" customFormat="1" ht="19.5" spans="1:3">
      <c r="A6" s="6">
        <v>4</v>
      </c>
      <c r="B6" s="5" t="s">
        <v>7</v>
      </c>
      <c r="C6" s="5">
        <v>2926.37</v>
      </c>
    </row>
    <row r="7" s="7" customFormat="1" ht="19.5" spans="1:3">
      <c r="A7" s="6">
        <v>5</v>
      </c>
      <c r="B7" s="5" t="s">
        <v>8</v>
      </c>
      <c r="C7" s="5">
        <v>11670.88</v>
      </c>
    </row>
    <row r="8" s="7" customFormat="1" ht="19.5" spans="1:3">
      <c r="A8" s="6">
        <v>6</v>
      </c>
      <c r="B8" s="5" t="s">
        <v>9</v>
      </c>
      <c r="C8" s="5">
        <v>6506.8</v>
      </c>
    </row>
    <row r="9" s="7" customFormat="1" ht="19.5" spans="1:3">
      <c r="A9" s="6">
        <v>7</v>
      </c>
      <c r="B9" s="5" t="s">
        <v>10</v>
      </c>
      <c r="C9" s="5">
        <v>5336.13</v>
      </c>
    </row>
    <row r="10" s="7" customFormat="1" ht="19.5" spans="1:3">
      <c r="A10" s="6">
        <v>8</v>
      </c>
      <c r="B10" s="5" t="s">
        <v>11</v>
      </c>
      <c r="C10" s="5">
        <v>21260.27</v>
      </c>
    </row>
    <row r="11" s="7" customFormat="1" ht="19.5" spans="1:3">
      <c r="A11" s="6">
        <v>9</v>
      </c>
      <c r="B11" s="5" t="s">
        <v>12</v>
      </c>
      <c r="C11" s="5">
        <v>12135.82</v>
      </c>
    </row>
    <row r="12" s="7" customFormat="1" ht="19.5" spans="1:3">
      <c r="A12" s="6">
        <v>10</v>
      </c>
      <c r="B12" s="5" t="s">
        <v>13</v>
      </c>
      <c r="C12" s="5">
        <v>12306.82</v>
      </c>
    </row>
    <row r="13" s="7" customFormat="1" ht="19.5" spans="1:3">
      <c r="A13" s="6">
        <v>11</v>
      </c>
      <c r="B13" s="5" t="s">
        <v>14</v>
      </c>
      <c r="C13" s="5">
        <v>25179.16</v>
      </c>
    </row>
    <row r="14" s="7" customFormat="1" ht="19.5" spans="1:3">
      <c r="A14" s="3">
        <v>12</v>
      </c>
      <c r="B14" s="4" t="s">
        <v>15</v>
      </c>
      <c r="C14" s="4">
        <v>13730.53</v>
      </c>
    </row>
    <row r="15" s="7" customFormat="1" ht="19.5" spans="1:3">
      <c r="A15" s="6">
        <v>13</v>
      </c>
      <c r="B15" s="5" t="s">
        <v>16</v>
      </c>
      <c r="C15" s="5">
        <v>31118.02</v>
      </c>
    </row>
    <row r="16" s="7" customFormat="1" ht="19.5" spans="1:3">
      <c r="A16" s="6">
        <v>14</v>
      </c>
      <c r="B16" s="5" t="s">
        <v>17</v>
      </c>
      <c r="C16" s="5">
        <v>5298.77</v>
      </c>
    </row>
    <row r="17" s="7" customFormat="1" ht="19.5" spans="1:3">
      <c r="A17" s="6">
        <v>15</v>
      </c>
      <c r="B17" s="5" t="s">
        <v>18</v>
      </c>
      <c r="C17" s="5">
        <v>9237.64</v>
      </c>
    </row>
    <row r="18" s="7" customFormat="1" ht="19.5" spans="1:3">
      <c r="A18" s="6">
        <v>16</v>
      </c>
      <c r="B18" s="5" t="s">
        <v>19</v>
      </c>
      <c r="C18" s="5">
        <v>25791.21</v>
      </c>
    </row>
    <row r="19" s="7" customFormat="1" ht="19.5" spans="1:3">
      <c r="A19" s="6">
        <v>17</v>
      </c>
      <c r="B19" s="5" t="s">
        <v>20</v>
      </c>
      <c r="C19" s="5">
        <v>8034.55</v>
      </c>
    </row>
    <row r="20" s="7" customFormat="1" ht="19.5" spans="1:3">
      <c r="A20" s="6">
        <v>18</v>
      </c>
      <c r="B20" s="5" t="s">
        <v>21</v>
      </c>
      <c r="C20" s="5">
        <v>13991.31</v>
      </c>
    </row>
    <row r="21" s="7" customFormat="1" ht="19.5" spans="1:3">
      <c r="A21" s="6">
        <v>19</v>
      </c>
      <c r="B21" s="5" t="s">
        <v>22</v>
      </c>
      <c r="C21" s="5">
        <v>6203.7</v>
      </c>
    </row>
    <row r="22" s="7" customFormat="1" ht="19.5" spans="1:3">
      <c r="A22" s="6">
        <v>20</v>
      </c>
      <c r="B22" s="5" t="s">
        <v>23</v>
      </c>
      <c r="C22" s="5">
        <v>5090.81</v>
      </c>
    </row>
    <row r="23" s="7" customFormat="1" ht="19.5" spans="1:3">
      <c r="A23" s="6">
        <v>21</v>
      </c>
      <c r="B23" s="5" t="s">
        <v>24</v>
      </c>
      <c r="C23" s="5">
        <v>13384.46</v>
      </c>
    </row>
    <row r="24" s="7" customFormat="1" ht="19.5" spans="1:3">
      <c r="A24" s="6">
        <v>22</v>
      </c>
      <c r="B24" s="5" t="s">
        <v>25</v>
      </c>
      <c r="C24" s="5">
        <v>3539.97</v>
      </c>
    </row>
    <row r="25" s="7" customFormat="1" ht="19.5" spans="1:3">
      <c r="A25" s="6">
        <v>23</v>
      </c>
      <c r="B25" s="5" t="s">
        <v>26</v>
      </c>
      <c r="C25" s="5">
        <v>3101.69</v>
      </c>
    </row>
    <row r="26" s="7" customFormat="1" ht="19.5" spans="1:3">
      <c r="A26" s="3">
        <v>24</v>
      </c>
      <c r="B26" s="4" t="s">
        <v>27</v>
      </c>
      <c r="C26" s="4">
        <v>11024.48</v>
      </c>
    </row>
    <row r="27" s="7" customFormat="1" ht="19.5" spans="1:3">
      <c r="A27" s="6">
        <v>25</v>
      </c>
      <c r="B27" s="5" t="s">
        <v>28</v>
      </c>
      <c r="C27" s="5">
        <v>4113.01</v>
      </c>
    </row>
    <row r="28" s="7" customFormat="1" ht="19.5" spans="1:3">
      <c r="A28" s="6">
        <v>26</v>
      </c>
      <c r="B28" s="5" t="s">
        <v>29</v>
      </c>
      <c r="C28" s="5">
        <v>1895.35</v>
      </c>
    </row>
    <row r="29" s="7" customFormat="1" ht="19.5" spans="1:3">
      <c r="A29" s="6">
        <v>27</v>
      </c>
      <c r="B29" s="5" t="s">
        <v>30</v>
      </c>
      <c r="C29" s="5">
        <v>2494.84</v>
      </c>
    </row>
    <row r="30" s="7" customFormat="1" ht="19.5" spans="1:3">
      <c r="A30" s="6">
        <v>28</v>
      </c>
      <c r="B30" s="5" t="s">
        <v>31</v>
      </c>
      <c r="C30" s="5">
        <v>22870.6</v>
      </c>
    </row>
    <row r="31" s="7" customFormat="1" ht="19.5" spans="1:3">
      <c r="A31" s="6">
        <v>29</v>
      </c>
      <c r="B31" s="5" t="s">
        <v>32</v>
      </c>
      <c r="C31" s="5">
        <v>3086.08</v>
      </c>
    </row>
    <row r="32" s="7" customFormat="1" ht="19.5" spans="1:3">
      <c r="A32" s="5" t="s">
        <v>33</v>
      </c>
      <c r="B32" s="5"/>
      <c r="C32" s="5">
        <f>SUM(C3:C31)</f>
        <v>472899.1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workbookViewId="0">
      <selection activeCell="A1" sqref="$A1:$XFD1048576"/>
    </sheetView>
  </sheetViews>
  <sheetFormatPr defaultColWidth="9" defaultRowHeight="13.5" outlineLevelCol="2"/>
  <cols>
    <col min="1" max="1" width="6.625" style="1" customWidth="1"/>
    <col min="2" max="2" width="53.5" style="1" customWidth="1"/>
    <col min="3" max="3" width="17.375" style="1" customWidth="1"/>
    <col min="4" max="16384" width="9" style="1"/>
  </cols>
  <sheetData>
    <row r="1" s="1" customFormat="1" ht="21" spans="1:3">
      <c r="A1" s="2" t="s">
        <v>34</v>
      </c>
      <c r="B1" s="2"/>
      <c r="C1" s="2"/>
    </row>
    <row r="2" s="1" customFormat="1" ht="19.5" spans="1:3">
      <c r="A2" s="3" t="s">
        <v>1</v>
      </c>
      <c r="B2" s="4" t="s">
        <v>2</v>
      </c>
      <c r="C2" s="4" t="s">
        <v>35</v>
      </c>
    </row>
    <row r="3" s="1" customFormat="1" ht="19.5" spans="1:3">
      <c r="A3" s="6">
        <v>1</v>
      </c>
      <c r="B3" s="5" t="s">
        <v>36</v>
      </c>
      <c r="C3" s="5">
        <v>40827.62</v>
      </c>
    </row>
    <row r="4" s="1" customFormat="1" ht="19.5" spans="1:3">
      <c r="A4" s="6">
        <v>2</v>
      </c>
      <c r="B4" s="5" t="s">
        <v>37</v>
      </c>
      <c r="C4" s="5">
        <v>606.85</v>
      </c>
    </row>
    <row r="5" s="1" customFormat="1" ht="19.5" spans="1:3">
      <c r="A5" s="6">
        <v>3</v>
      </c>
      <c r="B5" s="5" t="s">
        <v>38</v>
      </c>
      <c r="C5" s="5">
        <v>4270.32</v>
      </c>
    </row>
    <row r="6" s="1" customFormat="1" ht="19.5" spans="1:3">
      <c r="A6" s="6">
        <v>4</v>
      </c>
      <c r="B6" s="5" t="s">
        <v>39</v>
      </c>
      <c r="C6" s="5">
        <v>9305.06</v>
      </c>
    </row>
    <row r="7" s="1" customFormat="1" ht="19.5" spans="1:3">
      <c r="A7" s="6">
        <v>5</v>
      </c>
      <c r="B7" s="5" t="s">
        <v>40</v>
      </c>
      <c r="C7" s="5">
        <v>4011.97</v>
      </c>
    </row>
    <row r="8" s="1" customFormat="1" ht="19.5" spans="1:3">
      <c r="A8" s="6">
        <v>6</v>
      </c>
      <c r="B8" s="5" t="s">
        <v>41</v>
      </c>
      <c r="C8" s="5">
        <v>42021.07</v>
      </c>
    </row>
    <row r="9" s="1" customFormat="1" ht="19.5" spans="1:3">
      <c r="A9" s="6">
        <v>7</v>
      </c>
      <c r="B9" s="5" t="s">
        <v>42</v>
      </c>
      <c r="C9" s="5">
        <v>1517.13</v>
      </c>
    </row>
    <row r="10" s="1" customFormat="1" ht="19.5" spans="1:3">
      <c r="A10" s="6">
        <v>8</v>
      </c>
      <c r="B10" s="5" t="s">
        <v>43</v>
      </c>
      <c r="C10" s="5">
        <v>4686.25</v>
      </c>
    </row>
    <row r="11" s="1" customFormat="1" ht="19.5" spans="1:3">
      <c r="A11" s="6">
        <v>9</v>
      </c>
      <c r="B11" s="5" t="s">
        <v>44</v>
      </c>
      <c r="C11" s="5">
        <v>11968.47</v>
      </c>
    </row>
    <row r="12" s="1" customFormat="1" ht="19.5" spans="1:3">
      <c r="A12" s="6">
        <v>10</v>
      </c>
      <c r="B12" s="5" t="s">
        <v>45</v>
      </c>
      <c r="C12" s="5">
        <v>539.42</v>
      </c>
    </row>
    <row r="13" s="1" customFormat="1" ht="19.5" spans="1:3">
      <c r="A13" s="6">
        <v>11</v>
      </c>
      <c r="B13" s="5" t="s">
        <v>46</v>
      </c>
      <c r="C13" s="5">
        <v>65778.62</v>
      </c>
    </row>
    <row r="14" s="1" customFormat="1" ht="19.5" spans="1:3">
      <c r="A14" s="6">
        <v>12</v>
      </c>
      <c r="B14" s="5" t="s">
        <v>47</v>
      </c>
      <c r="C14" s="5">
        <v>804131.48</v>
      </c>
    </row>
    <row r="15" s="1" customFormat="1" ht="19.5" spans="1:3">
      <c r="A15" s="6">
        <v>13</v>
      </c>
      <c r="B15" s="5" t="s">
        <v>48</v>
      </c>
      <c r="C15" s="5">
        <v>809.14</v>
      </c>
    </row>
    <row r="16" s="1" customFormat="1" ht="19.5" spans="1:3">
      <c r="A16" s="6">
        <v>14</v>
      </c>
      <c r="B16" s="5" t="s">
        <v>49</v>
      </c>
      <c r="C16" s="5">
        <v>809.14</v>
      </c>
    </row>
    <row r="17" s="1" customFormat="1" ht="19.5" spans="1:3">
      <c r="A17" s="6">
        <v>15</v>
      </c>
      <c r="B17" s="5" t="s">
        <v>50</v>
      </c>
      <c r="C17" s="5">
        <v>40891.61</v>
      </c>
    </row>
    <row r="18" s="1" customFormat="1" ht="19.5" spans="1:3">
      <c r="A18" s="6">
        <v>16</v>
      </c>
      <c r="B18" s="5" t="s">
        <v>51</v>
      </c>
      <c r="C18" s="5">
        <v>20573.57</v>
      </c>
    </row>
    <row r="19" s="1" customFormat="1" ht="19.5" spans="1:3">
      <c r="A19" s="6">
        <v>17</v>
      </c>
      <c r="B19" s="5" t="s">
        <v>52</v>
      </c>
      <c r="C19" s="5">
        <v>5360.53</v>
      </c>
    </row>
    <row r="20" s="1" customFormat="1" ht="19.5" spans="1:3">
      <c r="A20" s="6">
        <v>18</v>
      </c>
      <c r="B20" s="5" t="s">
        <v>53</v>
      </c>
      <c r="C20" s="5">
        <v>6405.66</v>
      </c>
    </row>
    <row r="21" s="1" customFormat="1" ht="19.5" spans="1:3">
      <c r="A21" s="6">
        <v>19</v>
      </c>
      <c r="B21" s="5" t="s">
        <v>54</v>
      </c>
      <c r="C21" s="5">
        <v>17462.72</v>
      </c>
    </row>
    <row r="22" s="1" customFormat="1" ht="19.5" spans="1:3">
      <c r="A22" s="6">
        <v>20</v>
      </c>
      <c r="B22" s="5" t="s">
        <v>55</v>
      </c>
      <c r="C22" s="5">
        <v>3877.11</v>
      </c>
    </row>
    <row r="23" s="1" customFormat="1" ht="19.5" spans="1:3">
      <c r="A23" s="6">
        <v>21</v>
      </c>
      <c r="B23" s="5" t="s">
        <v>56</v>
      </c>
      <c r="C23" s="5">
        <v>596.45</v>
      </c>
    </row>
    <row r="24" s="1" customFormat="1" ht="19.5" spans="1:3">
      <c r="A24" s="6">
        <v>22</v>
      </c>
      <c r="B24" s="5" t="s">
        <v>57</v>
      </c>
      <c r="C24" s="5">
        <v>12642.75</v>
      </c>
    </row>
    <row r="25" s="1" customFormat="1" ht="19.5" spans="1:3">
      <c r="A25" s="6">
        <v>23</v>
      </c>
      <c r="B25" s="5" t="s">
        <v>58</v>
      </c>
      <c r="C25" s="5">
        <v>8057.65</v>
      </c>
    </row>
    <row r="26" s="1" customFormat="1" ht="19.5" spans="1:3">
      <c r="A26" s="6">
        <v>24</v>
      </c>
      <c r="B26" s="5" t="s">
        <v>59</v>
      </c>
      <c r="C26" s="5">
        <v>13118.38</v>
      </c>
    </row>
    <row r="27" s="1" customFormat="1" ht="19.5" spans="1:3">
      <c r="A27" s="6">
        <v>25</v>
      </c>
      <c r="B27" s="5" t="s">
        <v>60</v>
      </c>
      <c r="C27" s="5">
        <v>68210.23</v>
      </c>
    </row>
    <row r="28" s="1" customFormat="1" ht="19.5" spans="1:3">
      <c r="A28" s="6">
        <v>26</v>
      </c>
      <c r="B28" s="5" t="s">
        <v>61</v>
      </c>
      <c r="C28" s="5">
        <v>3034.26</v>
      </c>
    </row>
    <row r="29" s="1" customFormat="1" ht="19.5" spans="1:3">
      <c r="A29" s="6">
        <v>27</v>
      </c>
      <c r="B29" s="5" t="s">
        <v>62</v>
      </c>
      <c r="C29" s="5">
        <v>36409.3</v>
      </c>
    </row>
    <row r="30" s="1" customFormat="1" ht="19.5" spans="1:3">
      <c r="A30" s="6">
        <v>28</v>
      </c>
      <c r="B30" s="5" t="s">
        <v>63</v>
      </c>
      <c r="C30" s="5">
        <v>31423.82</v>
      </c>
    </row>
    <row r="31" s="1" customFormat="1" ht="19.5" spans="1:3">
      <c r="A31" s="6">
        <v>29</v>
      </c>
      <c r="B31" s="5" t="s">
        <v>64</v>
      </c>
      <c r="C31" s="5">
        <v>9575.5</v>
      </c>
    </row>
    <row r="32" s="1" customFormat="1" ht="19.5" spans="1:3">
      <c r="A32" s="6">
        <v>30</v>
      </c>
      <c r="B32" s="5" t="s">
        <v>65</v>
      </c>
      <c r="C32" s="5">
        <v>9136.49</v>
      </c>
    </row>
    <row r="33" s="1" customFormat="1" ht="19.5" spans="1:3">
      <c r="A33" s="6">
        <v>31</v>
      </c>
      <c r="B33" s="5" t="s">
        <v>66</v>
      </c>
      <c r="C33" s="5">
        <v>4888.53</v>
      </c>
    </row>
    <row r="34" s="1" customFormat="1" ht="19.5" spans="1:3">
      <c r="A34" s="6">
        <v>32</v>
      </c>
      <c r="B34" s="5" t="s">
        <v>67</v>
      </c>
      <c r="C34" s="5">
        <v>809.14</v>
      </c>
    </row>
    <row r="35" s="1" customFormat="1" ht="19.5" spans="1:3">
      <c r="A35" s="6">
        <v>33</v>
      </c>
      <c r="B35" s="5" t="s">
        <v>68</v>
      </c>
      <c r="C35" s="5">
        <v>12812.47</v>
      </c>
    </row>
    <row r="36" s="1" customFormat="1" ht="19.5" spans="1:3">
      <c r="A36" s="6">
        <v>34</v>
      </c>
      <c r="B36" s="5" t="s">
        <v>69</v>
      </c>
      <c r="C36" s="5">
        <v>2084.4</v>
      </c>
    </row>
    <row r="37" s="1" customFormat="1" ht="19.5" spans="1:3">
      <c r="A37" s="6">
        <v>35</v>
      </c>
      <c r="B37" s="5" t="s">
        <v>70</v>
      </c>
      <c r="C37" s="5">
        <v>9472.82</v>
      </c>
    </row>
    <row r="38" s="1" customFormat="1" ht="19.5" spans="1:3">
      <c r="A38" s="6">
        <v>36</v>
      </c>
      <c r="B38" s="5" t="s">
        <v>71</v>
      </c>
      <c r="C38" s="5">
        <v>23100.68</v>
      </c>
    </row>
    <row r="39" s="1" customFormat="1" ht="19.5" spans="1:3">
      <c r="A39" s="6">
        <v>37</v>
      </c>
      <c r="B39" s="5" t="s">
        <v>72</v>
      </c>
      <c r="C39" s="5">
        <v>4656.73</v>
      </c>
    </row>
    <row r="40" s="1" customFormat="1" ht="19.5" spans="1:3">
      <c r="A40" s="6">
        <v>38</v>
      </c>
      <c r="B40" s="5" t="s">
        <v>73</v>
      </c>
      <c r="C40" s="5">
        <v>6258.24</v>
      </c>
    </row>
    <row r="41" s="1" customFormat="1" ht="19.5" spans="1:3">
      <c r="A41" s="6">
        <v>39</v>
      </c>
      <c r="B41" s="5" t="s">
        <v>74</v>
      </c>
      <c r="C41" s="5">
        <v>9429.7</v>
      </c>
    </row>
    <row r="42" s="1" customFormat="1" ht="19.5" spans="1:3">
      <c r="A42" s="6">
        <v>40</v>
      </c>
      <c r="B42" s="5" t="s">
        <v>75</v>
      </c>
      <c r="C42" s="5">
        <v>6771.82</v>
      </c>
    </row>
    <row r="43" s="1" customFormat="1" ht="19.5" spans="1:3">
      <c r="A43" s="6">
        <v>41</v>
      </c>
      <c r="B43" s="5" t="s">
        <v>76</v>
      </c>
      <c r="C43" s="5">
        <v>78637.86</v>
      </c>
    </row>
    <row r="44" s="1" customFormat="1" ht="19.5" spans="1:3">
      <c r="A44" s="6">
        <v>42</v>
      </c>
      <c r="B44" s="5" t="s">
        <v>77</v>
      </c>
      <c r="C44" s="5">
        <v>18787.88</v>
      </c>
    </row>
    <row r="45" s="1" customFormat="1" ht="19.5" spans="1:3">
      <c r="A45" s="6">
        <v>43</v>
      </c>
      <c r="B45" s="5" t="s">
        <v>78</v>
      </c>
      <c r="C45" s="5">
        <v>8247.69</v>
      </c>
    </row>
    <row r="46" s="1" customFormat="1" ht="19.5" spans="1:3">
      <c r="A46" s="6">
        <v>44</v>
      </c>
      <c r="B46" s="5" t="s">
        <v>79</v>
      </c>
      <c r="C46" s="5">
        <v>17025.57</v>
      </c>
    </row>
    <row r="47" s="1" customFormat="1" ht="19.5" spans="1:3">
      <c r="A47" s="6">
        <v>45</v>
      </c>
      <c r="B47" s="5" t="s">
        <v>80</v>
      </c>
      <c r="C47" s="5">
        <v>13215.89</v>
      </c>
    </row>
    <row r="48" s="1" customFormat="1" ht="19.5" spans="1:3">
      <c r="A48" s="6">
        <v>46</v>
      </c>
      <c r="B48" s="5" t="s">
        <v>81</v>
      </c>
      <c r="C48" s="5">
        <v>14352.78</v>
      </c>
    </row>
    <row r="49" s="1" customFormat="1" ht="19.5" spans="1:3">
      <c r="A49" s="6">
        <v>47</v>
      </c>
      <c r="B49" s="5" t="s">
        <v>82</v>
      </c>
      <c r="C49" s="5">
        <v>7417.08</v>
      </c>
    </row>
    <row r="50" s="1" customFormat="1" ht="19.5" spans="1:3">
      <c r="A50" s="6">
        <v>48</v>
      </c>
      <c r="B50" s="5" t="s">
        <v>83</v>
      </c>
      <c r="C50" s="5">
        <v>3842.61</v>
      </c>
    </row>
    <row r="51" s="1" customFormat="1" ht="19.5" spans="1:3">
      <c r="A51" s="6">
        <v>49</v>
      </c>
      <c r="B51" s="5" t="s">
        <v>84</v>
      </c>
      <c r="C51" s="5">
        <v>3057.57</v>
      </c>
    </row>
    <row r="52" s="1" customFormat="1" ht="19.5" spans="1:3">
      <c r="A52" s="6">
        <v>50</v>
      </c>
      <c r="B52" s="5" t="s">
        <v>85</v>
      </c>
      <c r="C52" s="5">
        <v>6068.52</v>
      </c>
    </row>
    <row r="53" s="1" customFormat="1" ht="19.5" spans="1:3">
      <c r="A53" s="6">
        <v>51</v>
      </c>
      <c r="B53" s="5" t="s">
        <v>86</v>
      </c>
      <c r="C53" s="5">
        <v>5230.03</v>
      </c>
    </row>
    <row r="54" s="1" customFormat="1" ht="19.5" spans="1:3">
      <c r="A54" s="6">
        <v>52</v>
      </c>
      <c r="B54" s="5" t="s">
        <v>87</v>
      </c>
      <c r="C54" s="5">
        <v>17053.98</v>
      </c>
    </row>
    <row r="55" s="1" customFormat="1" ht="19.5" spans="1:3">
      <c r="A55" s="6">
        <v>53</v>
      </c>
      <c r="B55" s="5" t="s">
        <v>88</v>
      </c>
      <c r="C55" s="5">
        <v>33840.29</v>
      </c>
    </row>
    <row r="56" s="1" customFormat="1" ht="19.5" spans="1:3">
      <c r="A56" s="6">
        <v>54</v>
      </c>
      <c r="B56" s="5" t="s">
        <v>89</v>
      </c>
      <c r="C56" s="5">
        <v>6877.66</v>
      </c>
    </row>
    <row r="57" s="1" customFormat="1" ht="19.5" spans="1:3">
      <c r="A57" s="6">
        <v>55</v>
      </c>
      <c r="B57" s="5" t="s">
        <v>90</v>
      </c>
      <c r="C57" s="5">
        <v>612.5</v>
      </c>
    </row>
    <row r="58" s="1" customFormat="1" ht="19.5" spans="1:3">
      <c r="A58" s="6">
        <v>56</v>
      </c>
      <c r="B58" s="5" t="s">
        <v>91</v>
      </c>
      <c r="C58" s="5">
        <v>3236.54</v>
      </c>
    </row>
    <row r="59" s="1" customFormat="1" ht="19.5" spans="1:3">
      <c r="A59" s="6">
        <v>57</v>
      </c>
      <c r="B59" s="5" t="s">
        <v>92</v>
      </c>
      <c r="C59" s="5">
        <v>7315.94</v>
      </c>
    </row>
    <row r="60" s="1" customFormat="1" ht="19.5" spans="1:3">
      <c r="A60" s="6">
        <v>58</v>
      </c>
      <c r="B60" s="5" t="s">
        <v>93</v>
      </c>
      <c r="C60" s="5">
        <v>22721.98</v>
      </c>
    </row>
    <row r="61" s="1" customFormat="1" ht="19.5" spans="1:3">
      <c r="A61" s="6">
        <v>59</v>
      </c>
      <c r="B61" s="5" t="s">
        <v>94</v>
      </c>
      <c r="C61" s="5">
        <v>910.28</v>
      </c>
    </row>
    <row r="62" s="1" customFormat="1" ht="19.5" spans="1:3">
      <c r="A62" s="6">
        <v>60</v>
      </c>
      <c r="B62" s="5" t="s">
        <v>95</v>
      </c>
      <c r="C62" s="5">
        <v>3236.54</v>
      </c>
    </row>
    <row r="63" s="1" customFormat="1" ht="19.5" spans="1:3">
      <c r="A63" s="6">
        <v>61</v>
      </c>
      <c r="B63" s="5" t="s">
        <v>96</v>
      </c>
      <c r="C63" s="5">
        <v>16857</v>
      </c>
    </row>
    <row r="64" s="1" customFormat="1" ht="19.5" spans="1:3">
      <c r="A64" s="6">
        <v>62</v>
      </c>
      <c r="B64" s="5" t="s">
        <v>97</v>
      </c>
      <c r="C64" s="5">
        <v>8222.31</v>
      </c>
    </row>
    <row r="65" s="1" customFormat="1" ht="19.5" spans="1:3">
      <c r="A65" s="6">
        <v>63</v>
      </c>
      <c r="B65" s="5" t="s">
        <v>98</v>
      </c>
      <c r="C65" s="5">
        <v>9501.53</v>
      </c>
    </row>
    <row r="66" s="1" customFormat="1" ht="19.5" spans="1:3">
      <c r="A66" s="6">
        <v>64</v>
      </c>
      <c r="B66" s="5" t="s">
        <v>99</v>
      </c>
      <c r="C66" s="5">
        <v>1618.27</v>
      </c>
    </row>
    <row r="67" s="1" customFormat="1" ht="19.5" spans="1:3">
      <c r="A67" s="6">
        <v>65</v>
      </c>
      <c r="B67" s="5" t="s">
        <v>100</v>
      </c>
      <c r="C67" s="5">
        <v>10518.77</v>
      </c>
    </row>
    <row r="68" s="1" customFormat="1" ht="19.5" spans="1:3">
      <c r="A68" s="6">
        <v>66</v>
      </c>
      <c r="B68" s="5" t="s">
        <v>101</v>
      </c>
      <c r="C68" s="5">
        <v>37612.08</v>
      </c>
    </row>
    <row r="69" s="1" customFormat="1" ht="19.5" spans="1:3">
      <c r="A69" s="6">
        <v>67</v>
      </c>
      <c r="B69" s="5" t="s">
        <v>102</v>
      </c>
      <c r="C69" s="5">
        <v>34318.61</v>
      </c>
    </row>
    <row r="70" s="1" customFormat="1" ht="19.5" spans="1:3">
      <c r="A70" s="6">
        <v>68</v>
      </c>
      <c r="B70" s="5" t="s">
        <v>103</v>
      </c>
      <c r="C70" s="5">
        <v>11530.49</v>
      </c>
    </row>
    <row r="71" s="1" customFormat="1" ht="19.5" spans="1:3">
      <c r="A71" s="6">
        <v>69</v>
      </c>
      <c r="B71" s="5" t="s">
        <v>104</v>
      </c>
      <c r="C71" s="5">
        <v>4045.68</v>
      </c>
    </row>
    <row r="72" s="1" customFormat="1" ht="19.5" spans="1:3">
      <c r="A72" s="6">
        <v>70</v>
      </c>
      <c r="B72" s="5" t="s">
        <v>105</v>
      </c>
      <c r="C72" s="5">
        <v>12103.33</v>
      </c>
    </row>
    <row r="73" s="1" customFormat="1" ht="19.5" spans="1:3">
      <c r="A73" s="6">
        <v>71</v>
      </c>
      <c r="B73" s="5" t="s">
        <v>106</v>
      </c>
      <c r="C73" s="5">
        <v>15881.99</v>
      </c>
    </row>
    <row r="74" s="1" customFormat="1" ht="19.5" spans="1:3">
      <c r="A74" s="6">
        <v>72</v>
      </c>
      <c r="B74" s="5" t="s">
        <v>107</v>
      </c>
      <c r="C74" s="5">
        <v>209630.58</v>
      </c>
    </row>
    <row r="75" s="1" customFormat="1" ht="19.5" spans="1:3">
      <c r="A75" s="6">
        <v>73</v>
      </c>
      <c r="B75" s="5" t="s">
        <v>108</v>
      </c>
      <c r="C75" s="5">
        <v>404.57</v>
      </c>
    </row>
    <row r="76" s="1" customFormat="1" ht="19.5" spans="1:3">
      <c r="A76" s="6">
        <v>74</v>
      </c>
      <c r="B76" s="5" t="s">
        <v>109</v>
      </c>
      <c r="C76" s="5">
        <v>269.71</v>
      </c>
    </row>
    <row r="77" s="1" customFormat="1" ht="19.5" spans="1:3">
      <c r="A77" s="6">
        <v>75</v>
      </c>
      <c r="B77" s="5" t="s">
        <v>110</v>
      </c>
      <c r="C77" s="5">
        <v>809.14</v>
      </c>
    </row>
    <row r="78" s="1" customFormat="1" ht="19.5" spans="1:3">
      <c r="A78" s="6" t="s">
        <v>33</v>
      </c>
      <c r="B78" s="5"/>
      <c r="C78" s="5">
        <v>2003356.35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6"/>
  <sheetViews>
    <sheetView tabSelected="1" workbookViewId="0">
      <selection activeCell="A1" sqref="A1:C1"/>
    </sheetView>
  </sheetViews>
  <sheetFormatPr defaultColWidth="9" defaultRowHeight="13.5" outlineLevelCol="2"/>
  <cols>
    <col min="1" max="1" width="6.625" style="1" customWidth="1"/>
    <col min="2" max="2" width="53.5" style="1" customWidth="1"/>
    <col min="3" max="3" width="17.375" style="1" customWidth="1"/>
    <col min="4" max="16384" width="9" style="1"/>
  </cols>
  <sheetData>
    <row r="1" s="1" customFormat="1" ht="21" spans="1:3">
      <c r="A1" s="2" t="s">
        <v>111</v>
      </c>
      <c r="B1" s="2"/>
      <c r="C1" s="2"/>
    </row>
    <row r="2" s="1" customFormat="1" ht="19.5" spans="1:3">
      <c r="A2" s="3" t="s">
        <v>1</v>
      </c>
      <c r="B2" s="4" t="s">
        <v>2</v>
      </c>
      <c r="C2" s="4" t="s">
        <v>35</v>
      </c>
    </row>
    <row r="3" s="1" customFormat="1" ht="19.5" spans="1:3">
      <c r="A3" s="5">
        <v>1</v>
      </c>
      <c r="B3" s="5" t="s">
        <v>112</v>
      </c>
      <c r="C3" s="5">
        <v>4315.39</v>
      </c>
    </row>
    <row r="4" s="1" customFormat="1" ht="19.5" spans="1:3">
      <c r="A4" s="5">
        <v>2</v>
      </c>
      <c r="B4" s="5" t="s">
        <v>113</v>
      </c>
      <c r="C4" s="5">
        <v>5946.44</v>
      </c>
    </row>
    <row r="5" s="1" customFormat="1" ht="19.5" spans="1:3">
      <c r="A5" s="5">
        <v>3</v>
      </c>
      <c r="B5" s="5" t="s">
        <v>114</v>
      </c>
      <c r="C5" s="5">
        <v>31841.52</v>
      </c>
    </row>
    <row r="6" s="1" customFormat="1" ht="19.5" spans="1:3">
      <c r="A6" s="5">
        <v>4</v>
      </c>
      <c r="B6" s="5" t="s">
        <v>115</v>
      </c>
      <c r="C6" s="5">
        <v>5225.67</v>
      </c>
    </row>
    <row r="7" s="1" customFormat="1" ht="19.5" spans="1:3">
      <c r="A7" s="5">
        <v>5</v>
      </c>
      <c r="B7" s="5" t="s">
        <v>116</v>
      </c>
      <c r="C7" s="5">
        <v>2764.55</v>
      </c>
    </row>
    <row r="8" s="1" customFormat="1" ht="19.5" spans="1:3">
      <c r="A8" s="5">
        <v>6</v>
      </c>
      <c r="B8" s="5" t="s">
        <v>117</v>
      </c>
      <c r="C8" s="5">
        <v>7499.38</v>
      </c>
    </row>
    <row r="9" s="1" customFormat="1" ht="19.5" spans="1:3">
      <c r="A9" s="5">
        <v>7</v>
      </c>
      <c r="B9" s="5" t="s">
        <v>118</v>
      </c>
      <c r="C9" s="5">
        <v>6338.23</v>
      </c>
    </row>
    <row r="10" s="1" customFormat="1" ht="19.5" spans="1:3">
      <c r="A10" s="5">
        <v>8</v>
      </c>
      <c r="B10" s="5" t="s">
        <v>119</v>
      </c>
      <c r="C10" s="5">
        <v>8765.64</v>
      </c>
    </row>
    <row r="11" s="1" customFormat="1" ht="19.5" spans="1:3">
      <c r="A11" s="5">
        <v>9</v>
      </c>
      <c r="B11" s="5" t="s">
        <v>120</v>
      </c>
      <c r="C11" s="5">
        <v>4147.92</v>
      </c>
    </row>
    <row r="12" s="1" customFormat="1" ht="19.5" spans="1:3">
      <c r="A12" s="5">
        <v>10</v>
      </c>
      <c r="B12" s="5" t="s">
        <v>121</v>
      </c>
      <c r="C12" s="5">
        <v>809.14</v>
      </c>
    </row>
    <row r="13" s="1" customFormat="1" ht="19.5" spans="1:3">
      <c r="A13" s="5">
        <v>11</v>
      </c>
      <c r="B13" s="5" t="s">
        <v>122</v>
      </c>
      <c r="C13" s="5">
        <v>6973.58</v>
      </c>
    </row>
    <row r="14" s="1" customFormat="1" ht="19.5" spans="1:3">
      <c r="A14" s="5">
        <v>12</v>
      </c>
      <c r="B14" s="5" t="s">
        <v>123</v>
      </c>
      <c r="C14" s="5">
        <v>361750.29</v>
      </c>
    </row>
    <row r="15" s="1" customFormat="1" ht="19.5" spans="1:3">
      <c r="A15" s="5">
        <v>13</v>
      </c>
      <c r="B15" s="5" t="s">
        <v>124</v>
      </c>
      <c r="C15" s="5">
        <v>90431.26</v>
      </c>
    </row>
    <row r="16" s="1" customFormat="1" ht="19.5" spans="1:3">
      <c r="A16" s="5">
        <v>14</v>
      </c>
      <c r="B16" s="5" t="s">
        <v>125</v>
      </c>
      <c r="C16" s="5">
        <v>2707.33</v>
      </c>
    </row>
    <row r="17" s="1" customFormat="1" ht="19.5" spans="1:3">
      <c r="A17" s="5">
        <v>15</v>
      </c>
      <c r="B17" s="5" t="s">
        <v>126</v>
      </c>
      <c r="C17" s="5">
        <v>5293.1</v>
      </c>
    </row>
    <row r="18" s="1" customFormat="1" ht="19.5" spans="1:3">
      <c r="A18" s="5">
        <v>16</v>
      </c>
      <c r="B18" s="5" t="s">
        <v>127</v>
      </c>
      <c r="C18" s="5">
        <v>2427.41</v>
      </c>
    </row>
    <row r="19" s="1" customFormat="1" ht="19.5" spans="1:3">
      <c r="A19" s="5">
        <v>17</v>
      </c>
      <c r="B19" s="5" t="s">
        <v>128</v>
      </c>
      <c r="C19" s="5">
        <v>25542.05</v>
      </c>
    </row>
    <row r="20" s="1" customFormat="1" ht="19.5" spans="1:3">
      <c r="A20" s="5">
        <v>18</v>
      </c>
      <c r="B20" s="5" t="s">
        <v>129</v>
      </c>
      <c r="C20" s="5">
        <v>21161.99</v>
      </c>
    </row>
    <row r="21" s="1" customFormat="1" ht="19.5" spans="1:3">
      <c r="A21" s="5">
        <v>19</v>
      </c>
      <c r="B21" s="5" t="s">
        <v>130</v>
      </c>
      <c r="C21" s="5">
        <v>1449.7</v>
      </c>
    </row>
    <row r="22" s="1" customFormat="1" ht="19.5" spans="1:3">
      <c r="A22" s="5">
        <v>20</v>
      </c>
      <c r="B22" s="5" t="s">
        <v>131</v>
      </c>
      <c r="C22" s="5">
        <v>17178.53</v>
      </c>
    </row>
    <row r="23" s="1" customFormat="1" ht="19.5" spans="1:3">
      <c r="A23" s="5">
        <v>21</v>
      </c>
      <c r="B23" s="5" t="s">
        <v>132</v>
      </c>
      <c r="C23" s="5">
        <v>7968.85</v>
      </c>
    </row>
    <row r="24" s="1" customFormat="1" ht="19.5" spans="1:3">
      <c r="A24" s="5">
        <v>22</v>
      </c>
      <c r="B24" s="5" t="s">
        <v>133</v>
      </c>
      <c r="C24" s="5">
        <v>3303.97</v>
      </c>
    </row>
    <row r="25" s="1" customFormat="1" ht="19.5" spans="1:3">
      <c r="A25" s="5">
        <v>23</v>
      </c>
      <c r="B25" s="5" t="s">
        <v>134</v>
      </c>
      <c r="C25" s="5">
        <v>9578.01</v>
      </c>
    </row>
    <row r="26" s="1" customFormat="1" ht="19.5" spans="1:3">
      <c r="A26" s="5">
        <v>24</v>
      </c>
      <c r="B26" s="5" t="s">
        <v>135</v>
      </c>
      <c r="C26" s="5">
        <v>1753.13</v>
      </c>
    </row>
    <row r="27" s="1" customFormat="1" ht="19.5" spans="1:3">
      <c r="A27" s="5">
        <v>25</v>
      </c>
      <c r="B27" s="5" t="s">
        <v>136</v>
      </c>
      <c r="C27" s="5">
        <v>29755.6</v>
      </c>
    </row>
    <row r="28" s="1" customFormat="1" ht="19.5" spans="1:3">
      <c r="A28" s="5">
        <v>26</v>
      </c>
      <c r="B28" s="5" t="s">
        <v>137</v>
      </c>
      <c r="C28" s="5">
        <v>3720.83</v>
      </c>
    </row>
    <row r="29" s="1" customFormat="1" ht="19.5" spans="1:3">
      <c r="A29" s="5">
        <v>27</v>
      </c>
      <c r="B29" s="5" t="s">
        <v>138</v>
      </c>
      <c r="C29" s="5">
        <v>110278.14</v>
      </c>
    </row>
    <row r="30" s="1" customFormat="1" ht="19.5" spans="1:3">
      <c r="A30" s="5">
        <v>28</v>
      </c>
      <c r="B30" s="5" t="s">
        <v>139</v>
      </c>
      <c r="C30" s="5">
        <v>14286.26</v>
      </c>
    </row>
    <row r="31" s="1" customFormat="1" ht="19.5" spans="1:3">
      <c r="A31" s="5">
        <v>29</v>
      </c>
      <c r="B31" s="5" t="s">
        <v>140</v>
      </c>
      <c r="C31" s="5">
        <v>8993.59</v>
      </c>
    </row>
    <row r="32" s="1" customFormat="1" ht="19.5" spans="1:3">
      <c r="A32" s="5">
        <v>30</v>
      </c>
      <c r="B32" s="5" t="s">
        <v>141</v>
      </c>
      <c r="C32" s="5">
        <v>6280.99</v>
      </c>
    </row>
    <row r="33" s="1" customFormat="1" ht="19.5" spans="1:3">
      <c r="A33" s="5">
        <v>31</v>
      </c>
      <c r="B33" s="5" t="s">
        <v>142</v>
      </c>
      <c r="C33" s="5">
        <v>809.14</v>
      </c>
    </row>
    <row r="34" s="1" customFormat="1" ht="19.5" spans="1:3">
      <c r="A34" s="5">
        <v>32</v>
      </c>
      <c r="B34" s="5" t="s">
        <v>143</v>
      </c>
      <c r="C34" s="5">
        <v>8913.4</v>
      </c>
    </row>
    <row r="35" s="1" customFormat="1" ht="19.5" spans="1:3">
      <c r="A35" s="5">
        <v>33</v>
      </c>
      <c r="B35" s="5" t="s">
        <v>144</v>
      </c>
      <c r="C35" s="5">
        <v>674.28</v>
      </c>
    </row>
    <row r="36" s="1" customFormat="1" ht="19.5" spans="1:3">
      <c r="A36" s="5">
        <v>34</v>
      </c>
      <c r="B36" s="5" t="s">
        <v>145</v>
      </c>
      <c r="C36" s="5">
        <v>4854.82</v>
      </c>
    </row>
    <row r="37" s="1" customFormat="1" ht="19.5" spans="1:3">
      <c r="A37" s="5">
        <v>35</v>
      </c>
      <c r="B37" s="5" t="s">
        <v>146</v>
      </c>
      <c r="C37" s="5">
        <v>4045.68</v>
      </c>
    </row>
    <row r="38" s="1" customFormat="1" ht="19.5" spans="1:3">
      <c r="A38" s="5">
        <v>36</v>
      </c>
      <c r="B38" s="5" t="s">
        <v>147</v>
      </c>
      <c r="C38" s="5">
        <v>13317.03</v>
      </c>
    </row>
    <row r="39" s="1" customFormat="1" ht="19.5" spans="1:3">
      <c r="A39" s="5">
        <v>37</v>
      </c>
      <c r="B39" s="5" t="s">
        <v>148</v>
      </c>
      <c r="C39" s="5">
        <v>132985.01</v>
      </c>
    </row>
    <row r="40" s="1" customFormat="1" ht="19.5" spans="1:3">
      <c r="A40" s="5">
        <v>38</v>
      </c>
      <c r="B40" s="5" t="s">
        <v>149</v>
      </c>
      <c r="C40" s="5">
        <v>7248.51</v>
      </c>
    </row>
    <row r="41" s="1" customFormat="1" ht="19.5" spans="1:3">
      <c r="A41" s="5">
        <v>39</v>
      </c>
      <c r="B41" s="5" t="s">
        <v>150</v>
      </c>
      <c r="C41" s="5">
        <v>809.14</v>
      </c>
    </row>
    <row r="42" s="1" customFormat="1" ht="19.5" spans="1:3">
      <c r="A42" s="5">
        <v>40</v>
      </c>
      <c r="B42" s="5" t="s">
        <v>151</v>
      </c>
      <c r="C42" s="5">
        <v>2040.95</v>
      </c>
    </row>
    <row r="43" s="1" customFormat="1" ht="19.5" spans="1:3">
      <c r="A43" s="5">
        <v>41</v>
      </c>
      <c r="B43" s="5" t="s">
        <v>152</v>
      </c>
      <c r="C43" s="5">
        <v>1887.98</v>
      </c>
    </row>
    <row r="44" s="1" customFormat="1" ht="19.5" spans="1:3">
      <c r="A44" s="5">
        <v>42</v>
      </c>
      <c r="B44" s="5" t="s">
        <v>153</v>
      </c>
      <c r="C44" s="5">
        <v>12665.39</v>
      </c>
    </row>
    <row r="45" s="1" customFormat="1" ht="19.5" spans="1:3">
      <c r="A45" s="5">
        <v>43</v>
      </c>
      <c r="B45" s="5" t="s">
        <v>154</v>
      </c>
      <c r="C45" s="5">
        <v>1786.84</v>
      </c>
    </row>
    <row r="46" s="1" customFormat="1" ht="19.5" spans="1:3">
      <c r="A46" s="5">
        <v>44</v>
      </c>
      <c r="B46" s="5" t="s">
        <v>155</v>
      </c>
      <c r="C46" s="5">
        <v>5529.1</v>
      </c>
    </row>
    <row r="47" s="1" customFormat="1" ht="19.5" spans="1:3">
      <c r="A47" s="5">
        <v>45</v>
      </c>
      <c r="B47" s="5" t="s">
        <v>156</v>
      </c>
      <c r="C47" s="5">
        <v>840.25</v>
      </c>
    </row>
    <row r="48" s="1" customFormat="1" ht="19.5" spans="1:3">
      <c r="A48" s="5">
        <v>46</v>
      </c>
      <c r="B48" s="5" t="s">
        <v>157</v>
      </c>
      <c r="C48" s="5">
        <v>6203.38</v>
      </c>
    </row>
    <row r="49" s="1" customFormat="1" ht="19.5" spans="1:3">
      <c r="A49" s="5">
        <v>47</v>
      </c>
      <c r="B49" s="5" t="s">
        <v>158</v>
      </c>
      <c r="C49" s="5">
        <v>2528.55</v>
      </c>
    </row>
    <row r="50" s="1" customFormat="1" ht="19.5" spans="1:3">
      <c r="A50" s="5">
        <v>48</v>
      </c>
      <c r="B50" s="5" t="s">
        <v>159</v>
      </c>
      <c r="C50" s="5">
        <v>17868.42</v>
      </c>
    </row>
    <row r="51" s="1" customFormat="1" ht="19.5" spans="1:3">
      <c r="A51" s="5">
        <v>49</v>
      </c>
      <c r="B51" s="5" t="s">
        <v>160</v>
      </c>
      <c r="C51" s="5">
        <v>3506.26</v>
      </c>
    </row>
    <row r="52" s="1" customFormat="1" ht="19.5" spans="1:3">
      <c r="A52" s="5">
        <v>50</v>
      </c>
      <c r="B52" s="5" t="s">
        <v>161</v>
      </c>
      <c r="C52" s="5">
        <v>1673.14</v>
      </c>
    </row>
    <row r="53" s="1" customFormat="1" ht="19.5" spans="1:3">
      <c r="A53" s="5">
        <v>51</v>
      </c>
      <c r="B53" s="5" t="s">
        <v>162</v>
      </c>
      <c r="C53" s="5">
        <v>4510.42</v>
      </c>
    </row>
    <row r="54" s="1" customFormat="1" ht="19.5" spans="1:3">
      <c r="A54" s="5">
        <v>52</v>
      </c>
      <c r="B54" s="5" t="s">
        <v>163</v>
      </c>
      <c r="C54" s="5">
        <v>122584.1</v>
      </c>
    </row>
    <row r="55" s="1" customFormat="1" ht="19.5" spans="1:3">
      <c r="A55" s="5">
        <v>53</v>
      </c>
      <c r="B55" s="5" t="s">
        <v>164</v>
      </c>
      <c r="C55" s="5">
        <v>5596.52</v>
      </c>
    </row>
    <row r="56" s="1" customFormat="1" ht="19.5" spans="1:3">
      <c r="A56" s="5">
        <v>54</v>
      </c>
      <c r="B56" s="5" t="s">
        <v>165</v>
      </c>
      <c r="C56" s="5">
        <v>9642.2</v>
      </c>
    </row>
    <row r="57" s="1" customFormat="1" ht="19.5" spans="1:3">
      <c r="A57" s="5">
        <v>55</v>
      </c>
      <c r="B57" s="5" t="s">
        <v>166</v>
      </c>
      <c r="C57" s="5">
        <v>4719.96</v>
      </c>
    </row>
    <row r="58" s="1" customFormat="1" ht="19.5" spans="1:3">
      <c r="A58" s="5">
        <v>56</v>
      </c>
      <c r="B58" s="5" t="s">
        <v>167</v>
      </c>
      <c r="C58" s="5">
        <v>3843.4</v>
      </c>
    </row>
    <row r="59" s="1" customFormat="1" ht="19.5" spans="1:3">
      <c r="A59" s="5">
        <v>57</v>
      </c>
      <c r="B59" s="5" t="s">
        <v>168</v>
      </c>
      <c r="C59" s="5">
        <v>13915.98</v>
      </c>
    </row>
    <row r="60" s="1" customFormat="1" ht="19.5" spans="1:3">
      <c r="A60" s="5">
        <v>58</v>
      </c>
      <c r="B60" s="5" t="s">
        <v>169</v>
      </c>
      <c r="C60" s="5">
        <v>11867.33</v>
      </c>
    </row>
    <row r="61" s="1" customFormat="1" ht="19.5" spans="1:3">
      <c r="A61" s="5">
        <v>59</v>
      </c>
      <c r="B61" s="5" t="s">
        <v>170</v>
      </c>
      <c r="C61" s="5">
        <v>2658.2</v>
      </c>
    </row>
    <row r="62" s="1" customFormat="1" ht="19.5" spans="1:3">
      <c r="A62" s="5">
        <v>60</v>
      </c>
      <c r="B62" s="5" t="s">
        <v>171</v>
      </c>
      <c r="C62" s="5">
        <v>1618.27</v>
      </c>
    </row>
    <row r="63" s="1" customFormat="1" ht="19.5" spans="1:3">
      <c r="A63" s="5">
        <v>61</v>
      </c>
      <c r="B63" s="5" t="s">
        <v>172</v>
      </c>
      <c r="C63" s="5">
        <v>5765.09</v>
      </c>
    </row>
    <row r="64" s="1" customFormat="1" ht="19.5" spans="1:3">
      <c r="A64" s="5">
        <v>62</v>
      </c>
      <c r="B64" s="5" t="s">
        <v>173</v>
      </c>
      <c r="C64" s="5">
        <v>4585.1</v>
      </c>
    </row>
    <row r="65" s="1" customFormat="1" ht="19.5" spans="1:3">
      <c r="A65" s="5">
        <v>63</v>
      </c>
      <c r="B65" s="5" t="s">
        <v>174</v>
      </c>
      <c r="C65" s="5">
        <v>2292.55</v>
      </c>
    </row>
    <row r="66" s="1" customFormat="1" ht="19.5" spans="1:3">
      <c r="A66" s="5">
        <v>64</v>
      </c>
      <c r="B66" s="5" t="s">
        <v>175</v>
      </c>
      <c r="C66" s="5">
        <v>6338.23</v>
      </c>
    </row>
    <row r="67" s="1" customFormat="1" ht="19.5" spans="1:3">
      <c r="A67" s="5">
        <v>65</v>
      </c>
      <c r="B67" s="5" t="s">
        <v>176</v>
      </c>
      <c r="C67" s="5">
        <v>4214.25</v>
      </c>
    </row>
    <row r="68" s="1" customFormat="1" ht="19.5" spans="1:3">
      <c r="A68" s="5">
        <v>66</v>
      </c>
      <c r="B68" s="5" t="s">
        <v>177</v>
      </c>
      <c r="C68" s="5">
        <v>2009.74</v>
      </c>
    </row>
    <row r="69" s="1" customFormat="1" ht="19.5" spans="1:3">
      <c r="A69" s="5">
        <v>67</v>
      </c>
      <c r="B69" s="5" t="s">
        <v>178</v>
      </c>
      <c r="C69" s="5">
        <v>9827.71</v>
      </c>
    </row>
    <row r="70" s="1" customFormat="1" ht="19.5" spans="1:3">
      <c r="A70" s="5">
        <v>68</v>
      </c>
      <c r="B70" s="5" t="s">
        <v>179</v>
      </c>
      <c r="C70" s="5">
        <v>2831.98</v>
      </c>
    </row>
    <row r="71" s="1" customFormat="1" ht="19.5" spans="1:3">
      <c r="A71" s="5">
        <v>69</v>
      </c>
      <c r="B71" s="5" t="s">
        <v>180</v>
      </c>
      <c r="C71" s="5">
        <v>1921.7</v>
      </c>
    </row>
    <row r="72" s="1" customFormat="1" ht="19.5" spans="1:3">
      <c r="A72" s="5">
        <v>70</v>
      </c>
      <c r="B72" s="5" t="s">
        <v>181</v>
      </c>
      <c r="C72" s="5">
        <v>31184.7</v>
      </c>
    </row>
    <row r="73" s="1" customFormat="1" ht="19.5" spans="1:3">
      <c r="A73" s="5">
        <v>71</v>
      </c>
      <c r="B73" s="5" t="s">
        <v>182</v>
      </c>
      <c r="C73" s="5">
        <v>4668.04</v>
      </c>
    </row>
    <row r="74" s="1" customFormat="1" ht="19.5" spans="1:3">
      <c r="A74" s="5">
        <v>72</v>
      </c>
      <c r="B74" s="5" t="s">
        <v>183</v>
      </c>
      <c r="C74" s="5">
        <v>1026</v>
      </c>
    </row>
    <row r="75" s="1" customFormat="1" ht="19.5" spans="1:3">
      <c r="A75" s="5">
        <v>73</v>
      </c>
      <c r="B75" s="5" t="s">
        <v>184</v>
      </c>
      <c r="C75" s="5">
        <v>2191.41</v>
      </c>
    </row>
    <row r="76" s="1" customFormat="1" ht="19.5" spans="1:3">
      <c r="A76" s="6" t="s">
        <v>33</v>
      </c>
      <c r="B76" s="5"/>
      <c r="C76" s="5">
        <f>SUM(C3:C75)</f>
        <v>1298488.64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6月9日</vt:lpstr>
      <vt:lpstr>6月16日</vt:lpstr>
      <vt:lpstr>6月23日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赵作飞</cp:lastModifiedBy>
  <dcterms:created xsi:type="dcterms:W3CDTF">2022-10-17T03:13:00Z</dcterms:created>
  <dcterms:modified xsi:type="dcterms:W3CDTF">2022-10-19T01:32:40Z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3066D4B748324FA89B00BF78CF2D30DF</vt:lpwstr>
  </property>
  <property fmtid="{D5CDD505-2E9C-101B-9397-08002B2CF9AE}" pid="3" name="KSOProductBuildVer">
    <vt:lpwstr>2052-11.1.0.12598</vt:lpwstr>
  </property>
</Properties>
</file>