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CAA0C520-A8A7-4CAB-8496-03129FB1EEB6}" xr6:coauthVersionLast="47" xr6:coauthVersionMax="47" xr10:uidLastSave="{00000000-0000-0000-0000-000000000000}"/>
  <bookViews>
    <workbookView xWindow="-120" yWindow="-120" windowWidth="29040" windowHeight="15840" tabRatio="698" xr2:uid="{00000000-000D-0000-FFFF-FFFF00000000}"/>
  </bookViews>
  <sheets>
    <sheet name="检验结果汇总表" sheetId="1" r:id="rId1"/>
  </sheets>
  <definedNames>
    <definedName name="_xlnm._FilterDatabase" localSheetId="0" hidden="1">检验结果汇总表!$A$2:$AD$7</definedName>
  </definedNames>
  <calcPr calcId="181029"/>
</workbook>
</file>

<file path=xl/sharedStrings.xml><?xml version="1.0" encoding="utf-8"?>
<sst xmlns="http://schemas.openxmlformats.org/spreadsheetml/2006/main" count="4406" uniqueCount="1348">
  <si>
    <t>峄城区食品安全监督抽检检验结果汇总表</t>
  </si>
  <si>
    <r>
      <rPr>
        <b/>
        <sz val="10"/>
        <color theme="1"/>
        <rFont val="宋体"/>
        <family val="3"/>
        <charset val="134"/>
      </rPr>
      <t>序号</t>
    </r>
  </si>
  <si>
    <t>抽样日期</t>
  </si>
  <si>
    <t>抽样单编号</t>
  </si>
  <si>
    <t>报告编号</t>
  </si>
  <si>
    <t>食品大类（一级）</t>
  </si>
  <si>
    <t>食品亚类（二级）</t>
  </si>
  <si>
    <t>食品品种（三级）</t>
  </si>
  <si>
    <t>食品细类(四级）</t>
  </si>
  <si>
    <t>样品名称</t>
  </si>
  <si>
    <t>规格型号</t>
  </si>
  <si>
    <t>商标</t>
  </si>
  <si>
    <t>生产日期/批号</t>
  </si>
  <si>
    <t>被抽样单位</t>
  </si>
  <si>
    <t>被抽样单位地址</t>
  </si>
  <si>
    <t>所在街道</t>
  </si>
  <si>
    <t>抽检环节</t>
  </si>
  <si>
    <t>业态类型</t>
  </si>
  <si>
    <t>区域类型</t>
  </si>
  <si>
    <t>标称生产单位</t>
  </si>
  <si>
    <t>标称生产单位地址</t>
  </si>
  <si>
    <t>标称生产单位所属地市</t>
  </si>
  <si>
    <t>检测项目</t>
  </si>
  <si>
    <t>检测结果</t>
  </si>
  <si>
    <t>不合格项目</t>
  </si>
  <si>
    <t>检出值</t>
  </si>
  <si>
    <t>判定值</t>
  </si>
  <si>
    <t>任务名称</t>
  </si>
  <si>
    <t>任务类型</t>
  </si>
  <si>
    <t>任务源</t>
  </si>
  <si>
    <t>检验机构</t>
  </si>
  <si>
    <t>2025-08-04</t>
  </si>
  <si>
    <t>XBJ25370404437342476ZX</t>
  </si>
  <si>
    <t>LJ-CSP-2025第12628号</t>
  </si>
  <si>
    <t>餐饮食品</t>
  </si>
  <si>
    <t>饮料(自制)</t>
  </si>
  <si>
    <t>果蔬汁类及其饮料(自制)</t>
  </si>
  <si>
    <t>棒打鲜橙饮料（自制）</t>
  </si>
  <si>
    <t>/</t>
  </si>
  <si>
    <t>峄城区喜喜奶茶店</t>
  </si>
  <si>
    <t>山东省枣庄市峄城区阴平镇枣园广场西侧路南第一件门市房</t>
  </si>
  <si>
    <t>阴平镇</t>
  </si>
  <si>
    <t>餐饮</t>
  </si>
  <si>
    <t>饮品店</t>
  </si>
  <si>
    <t>乡镇</t>
  </si>
  <si>
    <t>枣庄</t>
  </si>
  <si>
    <t>糖精钠(以糖精计),日落黄,安赛蜜,甜蜜素(以环己基氨基磺酸计),防腐剂混合使用时各自用量占其最大使用量的比例之和,铅(以Pb计),山梨酸及其钾盐(以山梨酸计),脱氢乙酸及其钠盐(以脱氢乙酸计),苯甲酸及其钠盐(以苯甲酸计),柠檬黄,阿斯巴甜</t>
  </si>
  <si>
    <t>合格</t>
  </si>
  <si>
    <t>2025年山东枣庄峄城区你点我检专项抽检</t>
  </si>
  <si>
    <t>监督抽检</t>
  </si>
  <si>
    <t>峄城区市场监督管理局</t>
  </si>
  <si>
    <t>鲁健检测科技有限公司</t>
  </si>
  <si>
    <t>XBJ25370404437342477ZX</t>
  </si>
  <si>
    <t>LJ-CSP-2025第12629号</t>
  </si>
  <si>
    <t>奶茶(自制)</t>
  </si>
  <si>
    <t>原味奶茶（自制）</t>
  </si>
  <si>
    <t>XBJ25370404437342495ZX</t>
  </si>
  <si>
    <t>LJ-CSP-2025第12630号</t>
  </si>
  <si>
    <t>茉香奶绿（自制奶茶）</t>
  </si>
  <si>
    <t>枣庄市峄城区帆航奶茶店（个体工商户）</t>
  </si>
  <si>
    <t>山东省枣庄市峄城区坛山街道办事处水发颐和园4号楼105号门市</t>
  </si>
  <si>
    <t>坛山街道</t>
  </si>
  <si>
    <t>城市</t>
  </si>
  <si>
    <t>XBJ25370404437342496ZX</t>
  </si>
  <si>
    <t>LJ-CSP-2025第12631号</t>
  </si>
  <si>
    <t>超级西瓜汁（自制饮料）</t>
  </si>
  <si>
    <t>糖精钠(以糖精计),安赛蜜,甜蜜素(以环己基氨基磺酸计),防腐剂混合使用时各自用量占其最大使用量的比例之和,铅(以Pb计),山梨酸及其钾盐(以山梨酸计),脱氢乙酸及其钠盐(以脱氢乙酸计),苯甲酸及其钠盐(以苯甲酸计),胭脂红,苋菜红,阿斯巴甜</t>
  </si>
  <si>
    <t>2025-08-05</t>
  </si>
  <si>
    <t>XBJ25370404437342590</t>
  </si>
  <si>
    <t>LJ-CSP-2025第12670号</t>
  </si>
  <si>
    <t>方便食品</t>
  </si>
  <si>
    <t>其他方便食品</t>
  </si>
  <si>
    <t>方便粥、方便盒饭、冷面及其他熟制方便食品等</t>
  </si>
  <si>
    <t>猴头菇山药玉米糊</t>
  </si>
  <si>
    <t>500克（10件）/袋</t>
  </si>
  <si>
    <t>2025-07-01</t>
  </si>
  <si>
    <t>市中区淡茶香味美食铺</t>
  </si>
  <si>
    <t>山东省枣庄市市中区光明路街道田屯村村北</t>
  </si>
  <si>
    <t>榴光明路街道园镇</t>
  </si>
  <si>
    <t>流通</t>
  </si>
  <si>
    <t>网购</t>
  </si>
  <si>
    <t>山东科达生物科技有限公司</t>
  </si>
  <si>
    <t>山东省枣庄市峄城区经济开发区科达中路6号</t>
  </si>
  <si>
    <t>金黄色葡萄球菌(三级采样),山梨酸及其钾盐(以山梨酸计),黄曲霉毒素B₁,苯甲酸及其钠盐(以苯甲酸计),大肠菌群(三级采样),沙门氏菌(三级采样),菌落总数(三级采样),霉菌(三级采样)</t>
  </si>
  <si>
    <t>2025年山东枣庄峄城区食品安全监督抽检-鲁健</t>
  </si>
  <si>
    <t>2025-07-31</t>
  </si>
  <si>
    <t>XBJ25370404410640993</t>
  </si>
  <si>
    <t>A4F804136A4F61I3354</t>
  </si>
  <si>
    <t>淀粉及淀粉制品</t>
  </si>
  <si>
    <t>淀粉</t>
  </si>
  <si>
    <t>食用玉米淀粉(分装)</t>
  </si>
  <si>
    <t>400克/袋</t>
  </si>
  <si>
    <t>东都和拼音和图形</t>
  </si>
  <si>
    <t>2025-06-05</t>
  </si>
  <si>
    <t>峄城区大迈生活超市</t>
  </si>
  <si>
    <t>山东省枣庄市峄城区底阁镇甘沟街红路灯西100米</t>
  </si>
  <si>
    <t>底阁</t>
  </si>
  <si>
    <t>小型超市</t>
  </si>
  <si>
    <t>山东东都食品有限公司</t>
  </si>
  <si>
    <t>临沂市罗庄区盛庄街道罗六路49号</t>
  </si>
  <si>
    <t>临沂</t>
  </si>
  <si>
    <t>二氧化硫残留量,大肠菌群,脱氢乙酸及其钠盐(以脱氢乙酸计),菌落总数,铅(以Pb计),霉菌和酵母</t>
  </si>
  <si>
    <t>2025年山东枣庄峄城区食品安全监督抽检-谱尼</t>
  </si>
  <si>
    <t>区级监督抽检</t>
  </si>
  <si>
    <t>青岛谱尼测试有限公司</t>
  </si>
  <si>
    <t>XBJ25370404410641010</t>
  </si>
  <si>
    <t>A4F804136A4F61I3357</t>
  </si>
  <si>
    <t>粮食加工品</t>
  </si>
  <si>
    <t>大米</t>
  </si>
  <si>
    <t>寒育香米</t>
  </si>
  <si>
    <t>5kg/袋</t>
  </si>
  <si>
    <t>寒育和图形</t>
  </si>
  <si>
    <t>2025-07-16</t>
  </si>
  <si>
    <t>峄城区聚宝城烟酒超市</t>
  </si>
  <si>
    <t>山东省枣庄市峄城区底阁镇甘沟村159号</t>
  </si>
  <si>
    <t>方正县宝兴新龙米业有限公司</t>
  </si>
  <si>
    <t>黑龙江省方正县宝兴乡王家村</t>
  </si>
  <si>
    <t>哈尔滨</t>
  </si>
  <si>
    <r>
      <t>无机砷(以As计),苯并[a]芘,赭曲霉毒素A,铅(以Pb计),镉(以Cd计),黄曲霉毒素B</t>
    </r>
    <r>
      <rPr>
        <sz val="10"/>
        <rFont val="Times New Roman"/>
        <family val="1"/>
      </rPr>
      <t>₁</t>
    </r>
  </si>
  <si>
    <t>XBJ25370404410640991</t>
  </si>
  <si>
    <t>A4F804136A4F61I3352</t>
  </si>
  <si>
    <t>调味品</t>
  </si>
  <si>
    <t>酱油</t>
  </si>
  <si>
    <t>黄豆酱油（酿造酱油）</t>
  </si>
  <si>
    <t>350mL/袋</t>
  </si>
  <si>
    <t>2025-04-30</t>
  </si>
  <si>
    <t>佛山市海天（高明）调味食品有限公司</t>
  </si>
  <si>
    <t>广东省佛山市高明区沧江工业园东园</t>
  </si>
  <si>
    <t>佛山</t>
  </si>
  <si>
    <t>三氯蔗糖,全氮(以氮计),大肠菌群,对羟基苯甲酸酯类及其钠盐(以对羟基苯甲酸计),山梨酸及其钾盐(以山梨酸计),氨基酸态氮,甜蜜素(以环己基氨基磺酸计),糖精钠(以糖精计),脱氢乙酸及其钠盐(以脱氢乙酸计),苯甲酸及其钠盐(以苯甲酸计),菌落总数,铵盐(以氮计,占氨基酸态氮含量的比例)</t>
  </si>
  <si>
    <t>XBJ25370404410640992</t>
  </si>
  <si>
    <t>A4F804136A4F61I3353</t>
  </si>
  <si>
    <t>调味料酒</t>
  </si>
  <si>
    <t>料酒</t>
  </si>
  <si>
    <t>料酒 调味料酒</t>
  </si>
  <si>
    <t>紫林和图形</t>
  </si>
  <si>
    <t>2025-01-05</t>
  </si>
  <si>
    <t>山西紫林醋业股份有限公司</t>
  </si>
  <si>
    <t>山西省清徐县太茅路高花段550号</t>
  </si>
  <si>
    <t>太原</t>
  </si>
  <si>
    <t>三氯蔗糖,山梨酸及其钾盐(以山梨酸计),氨基酸态氮(以氮计),甜蜜素(以环己基氨基磺酸计),脱氢乙酸及其钠盐(以脱氢乙酸计),苯甲酸及其钠盐(以苯甲酸计)</t>
  </si>
  <si>
    <t>XBJ25370404410641009</t>
  </si>
  <si>
    <t>A4F804136A4F61I3356</t>
  </si>
  <si>
    <t>挂面</t>
  </si>
  <si>
    <t>精制挂面</t>
  </si>
  <si>
    <t>2.25千克/袋</t>
  </si>
  <si>
    <t>峄丰华</t>
  </si>
  <si>
    <t>2025-06-25</t>
  </si>
  <si>
    <t>枣庄市峄城区丰华挂面厂</t>
  </si>
  <si>
    <t>枣庄市峄城区吴林办事处东888米路南</t>
  </si>
  <si>
    <t>日落黄,柠檬黄,脱氢乙酸及其钠盐(以脱氢乙酸计),铅(以Pb计)</t>
  </si>
  <si>
    <t>2025-08-01</t>
  </si>
  <si>
    <t>XBJ25370404410641037</t>
  </si>
  <si>
    <t>A4F804136A4F61I3365</t>
  </si>
  <si>
    <t>饮料</t>
  </si>
  <si>
    <t>蛋白饮料</t>
  </si>
  <si>
    <t>双柚果粒牛奶饮品</t>
  </si>
  <si>
    <t>200g/盒</t>
  </si>
  <si>
    <t>优酸乳和图形</t>
  </si>
  <si>
    <t>2025-03-13</t>
  </si>
  <si>
    <t>峄城区天天超市</t>
  </si>
  <si>
    <t>山东省枣庄市峄城区底阁镇甘沟驻地</t>
  </si>
  <si>
    <t>济南伊利乳业有限责任公司</t>
  </si>
  <si>
    <t>山东省济南市平阴县济西工业园区</t>
  </si>
  <si>
    <t>济南</t>
  </si>
  <si>
    <t>三聚氰胺,商业无菌,安赛蜜,甜蜜素(以环己基氨基磺酸计),脱氢乙酸及其钠盐(以脱氢乙酸计),蛋白质,阿斯巴甜</t>
  </si>
  <si>
    <t>XBJ25370404410641032</t>
  </si>
  <si>
    <t>A4F804136A4F61I3362</t>
  </si>
  <si>
    <t>蔬菜制品</t>
  </si>
  <si>
    <t>酱腌菜</t>
  </si>
  <si>
    <t>山椒味笋尖（酱腌菜）</t>
  </si>
  <si>
    <t>称重</t>
  </si>
  <si>
    <t>贤哥和图形</t>
  </si>
  <si>
    <t>2025-06-12</t>
  </si>
  <si>
    <t>四川竹鑫兵食品有限公司</t>
  </si>
  <si>
    <t>四川省内江市市中区凌家镇火车站</t>
  </si>
  <si>
    <t>内江</t>
  </si>
  <si>
    <r>
      <t>二氧化硫残留量,亚硝酸盐(以NaNO</t>
    </r>
    <r>
      <rPr>
        <sz val="10"/>
        <rFont val="Times New Roman"/>
        <family val="1"/>
      </rPr>
      <t>₂</t>
    </r>
    <r>
      <rPr>
        <sz val="10"/>
        <rFont val="宋体"/>
        <family val="3"/>
        <charset val="134"/>
      </rPr>
      <t>计),大肠菌群,安赛蜜,山梨酸及其钾盐(以山梨酸计),日落黄,柠檬黄,甜蜜素(以环己基氨基磺酸计),糖精钠(以糖精计),脱氢乙酸及其钠盐(以脱氢乙酸计),苯甲酸及其钠盐(以苯甲酸计),诱惑红,铅(以Pb计)</t>
    </r>
  </si>
  <si>
    <t>2025-08-21</t>
  </si>
  <si>
    <t>XBJ25370404410642469</t>
  </si>
  <si>
    <t>A4F825011A4F61J3790</t>
  </si>
  <si>
    <t>酒类</t>
  </si>
  <si>
    <t>发酵酒</t>
  </si>
  <si>
    <t>黄酒</t>
  </si>
  <si>
    <t>乌毡帽手工佳酿黄酒</t>
  </si>
  <si>
    <t>500mL/瓶 11.0％vol</t>
  </si>
  <si>
    <t>图形</t>
  </si>
  <si>
    <t>2024-11-22</t>
  </si>
  <si>
    <t>峄城区底阁万德隆超市（个体工商户）</t>
  </si>
  <si>
    <t>山东省枣庄市峄城区底阁镇府前路166号</t>
  </si>
  <si>
    <t>乌毡帽酒业有限公司</t>
  </si>
  <si>
    <t>湖州市安吉县孝丰镇天赋路55号</t>
  </si>
  <si>
    <t>湖州</t>
  </si>
  <si>
    <t>山梨酸及其钾盐(以山梨酸计),氨基酸态氮,甜蜜素(以环己基氨基磺酸计),糖精钠(以糖精计),苯甲酸及其钠盐(以苯甲酸计),酒精度(20℃)</t>
  </si>
  <si>
    <t>XBJ25370404410642414</t>
  </si>
  <si>
    <t>A4F825011A4F61J3780</t>
  </si>
  <si>
    <t>食盐</t>
  </si>
  <si>
    <t>食用盐</t>
  </si>
  <si>
    <t>普通食用盐</t>
  </si>
  <si>
    <t>生态海盐</t>
  </si>
  <si>
    <t>鲁晶和图形和拼音</t>
  </si>
  <si>
    <t>2023-03-03</t>
  </si>
  <si>
    <t>峄城区食为鲜生活超市（个体工商户）</t>
  </si>
  <si>
    <t>山东省枣庄市峄城底阁镇银城路邮局斜对过</t>
  </si>
  <si>
    <t>山东省鲁盐集团东方海盐有限公司</t>
  </si>
  <si>
    <t>山东省滨州北海经济开发区马山子镇向阳路52号</t>
  </si>
  <si>
    <t>滨州</t>
  </si>
  <si>
    <t>亚铁氰化钾(以亚铁氰根计),氯化钠(以干基计),总汞(以Hg计),总砷(以As计),碘(以I计),钡(以Ba计),铅(以Pb计),镉(以Cd计)</t>
  </si>
  <si>
    <t>XBJ25370404410642425</t>
  </si>
  <si>
    <t>A4F825011A4F61J3784</t>
  </si>
  <si>
    <t>糖果制品</t>
  </si>
  <si>
    <t>糖果制品(含巧克力及制品)</t>
  </si>
  <si>
    <t>果冻</t>
  </si>
  <si>
    <t>杯形凝胶果冻（芒果味）</t>
  </si>
  <si>
    <t>散装称重</t>
  </si>
  <si>
    <t>三辉和拼音</t>
  </si>
  <si>
    <t>2025-05-01</t>
  </si>
  <si>
    <t>峄城区翰林轩书店</t>
  </si>
  <si>
    <t>山东省枣庄市峄城区底阁镇银城路</t>
  </si>
  <si>
    <t>揭阳市揭东区锡场镇兄弟食品厂</t>
  </si>
  <si>
    <t>揭阳市揭东区锡场镇大寮彬美组</t>
  </si>
  <si>
    <t>揭阳</t>
  </si>
  <si>
    <t>大肠菌群,安赛蜜,山梨酸及其钾盐(以山梨酸计),甜蜜素(以环己基氨基磺酸计),糖精钠(以糖精计),苯甲酸及其钠盐(以苯甲酸计),菌落总数,酵母,霉菌</t>
  </si>
  <si>
    <t>XBJ25370404410642467</t>
  </si>
  <si>
    <t>A4F825011A4F61J3788</t>
  </si>
  <si>
    <t>蜂产品</t>
  </si>
  <si>
    <t>蜂蜜</t>
  </si>
  <si>
    <t>洋槐蜂蜜</t>
  </si>
  <si>
    <t>280g/瓶</t>
  </si>
  <si>
    <t>花汇宝和拼音和图形</t>
  </si>
  <si>
    <t>2025-01-02</t>
  </si>
  <si>
    <t>江西花汇宝蜂业有限公司</t>
  </si>
  <si>
    <t>江西省南昌向塘经济开发区丽湖中大道</t>
  </si>
  <si>
    <t>南昌</t>
  </si>
  <si>
    <t>双甲脒,呋喃唑酮代谢物(AOZ),呋喃西林代谢物(SEM),嗜渗酵母计数,山梨酸及其钾盐(以山梨酸计),果糖和葡萄糖,氧氟沙星,氯霉素,菌落总数,蔗糖,诺氟沙星,铅(以Pb计),霉菌计数</t>
  </si>
  <si>
    <t>2025-08-22</t>
  </si>
  <si>
    <t>XBJ25370404410642509</t>
  </si>
  <si>
    <t>A4F825011A4F61J3792</t>
  </si>
  <si>
    <t>爆皮果冻（葡萄味）</t>
  </si>
  <si>
    <t>240克/盒</t>
  </si>
  <si>
    <t>啵啵星和图形</t>
  </si>
  <si>
    <t>2025-07-14</t>
  </si>
  <si>
    <t>峄城区大迈连锁超市</t>
  </si>
  <si>
    <t>山东省枣庄市峄城区底阁镇银城路中学对过</t>
  </si>
  <si>
    <t>学校及周边（乡镇）</t>
  </si>
  <si>
    <t>郯城一心食品有限公司</t>
  </si>
  <si>
    <t>郯城县马头镇南园街</t>
  </si>
  <si>
    <t>XBJ25370404410642512</t>
  </si>
  <si>
    <t>A4F825011A4F61J3795</t>
  </si>
  <si>
    <t>其他饮料</t>
  </si>
  <si>
    <t>果味饮料（海盐荔枝味）</t>
  </si>
  <si>
    <t>180ml/袋</t>
  </si>
  <si>
    <t>阿果仔</t>
  </si>
  <si>
    <t>山东闽润食品科技有限公司</t>
  </si>
  <si>
    <t>临沂市兰山区白沙埠镇东孝友村安沂路23号</t>
  </si>
  <si>
    <t>亮蓝,大肠菌群,安赛蜜,山梨酸及其钾盐(以山梨酸计),甜蜜素(以环己基氨基磺酸计),糖精钠(以糖精计),脱氢乙酸及其钠盐(以脱氢乙酸计),苯甲酸及其钠盐(以苯甲酸计),菌落总数,酵母,阿斯巴甜,霉菌,靛蓝</t>
  </si>
  <si>
    <t>XBJ25370404410642510</t>
  </si>
  <si>
    <t>A4F825011A4F61J3793</t>
  </si>
  <si>
    <t>调味面制品</t>
  </si>
  <si>
    <t>秘制大辣片（方便食品）</t>
  </si>
  <si>
    <t>辣嘴猴和图形</t>
  </si>
  <si>
    <t>2025-03-17</t>
  </si>
  <si>
    <t>开封市文军食品有限公司</t>
  </si>
  <si>
    <t>开封市杞县裴村店乡屯庄村西</t>
  </si>
  <si>
    <t>开封</t>
  </si>
  <si>
    <t>三氯蔗糖,大肠菌群,安赛蜜,山梨酸及其钾盐(以山梨酸计),日落黄,柠檬黄,沙门氏菌,甜蜜素(以环己基氨基磺酸计),糖精钠(以糖精计),胭脂红,脱氢乙酸及其钠盐(以脱氢乙酸计),苋菜红,苯甲酸及其钠盐(以苯甲酸计),菌落总数,诱惑红,金黄色葡萄球菌,霉菌</t>
  </si>
  <si>
    <t>XBJ25370404410642538</t>
  </si>
  <si>
    <t>A4F825011A4F61J3797</t>
  </si>
  <si>
    <t>水果制品</t>
  </si>
  <si>
    <t>蜜饯</t>
  </si>
  <si>
    <t>蜜饯类、凉果类、果脯类、话化类、果糕类</t>
  </si>
  <si>
    <t>精品圆片（蜜饯）</t>
  </si>
  <si>
    <t>小滋时光</t>
  </si>
  <si>
    <t>2025-07-17</t>
  </si>
  <si>
    <t>峄城区赵一鸣零食店（个体工商户）</t>
  </si>
  <si>
    <t>山东省枣庄市峄城区底阁镇底阁红绿灯西路北30米</t>
  </si>
  <si>
    <t>小食杂店</t>
  </si>
  <si>
    <t>海城市广盛食品有限公司</t>
  </si>
  <si>
    <t>海城市东四管理区韩姜村</t>
  </si>
  <si>
    <t>鞍山</t>
  </si>
  <si>
    <t>二氧化硫残留量,大肠菌群,安赛蜜,山梨酸及其钾盐(以山梨酸计),甜蜜素(以环己基氨基磺酸计),糖精钠(以糖精计),胭脂红,脱氢乙酸及其钠盐(以脱氢乙酸计),苋菜红,苯甲酸及其钠盐(以苯甲酸计),菌落总数,诱惑红,铅(以Pb计),霉菌</t>
  </si>
  <si>
    <t>XBJ25370404410642539</t>
  </si>
  <si>
    <t>A4F825011A4F61J3798</t>
  </si>
  <si>
    <t>原味山楂条</t>
  </si>
  <si>
    <t>金晔和拼音</t>
  </si>
  <si>
    <t>山东金晔农法食品有限公司</t>
  </si>
  <si>
    <t>山东省济南市济阳区济北街道统一大街33号</t>
  </si>
  <si>
    <t>XBJ25370404410642541</t>
  </si>
  <si>
    <t>A4F825011A4F61J3800</t>
  </si>
  <si>
    <t>桥头河响脆萝卜（酱腌菜）</t>
  </si>
  <si>
    <t>称重计量（非定量包装）</t>
  </si>
  <si>
    <t>邬辣妈桥头河</t>
  </si>
  <si>
    <t>2025-07-11</t>
  </si>
  <si>
    <t>湖南邬辣妈农业科技发展有限公司</t>
  </si>
  <si>
    <t>湖南省娄底市涟源市桥头河镇现代农业产业园</t>
  </si>
  <si>
    <t>娄底</t>
  </si>
  <si>
    <t>2025-08-28</t>
  </si>
  <si>
    <t>XBJ25370404410642863</t>
  </si>
  <si>
    <t>A4F829099A4F61J4994</t>
  </si>
  <si>
    <t>精制海盐</t>
  </si>
  <si>
    <t>2023-06-04</t>
  </si>
  <si>
    <t>峄城区杨记面馆</t>
  </si>
  <si>
    <t>山东省枣庄市峄城区底阁镇红绿灯北100米路东</t>
  </si>
  <si>
    <t>微型餐馆</t>
  </si>
  <si>
    <t>山东寒亭第一盐场有限公司</t>
  </si>
  <si>
    <t>山东潍坊滨海开发区央子街道</t>
  </si>
  <si>
    <t>潍坊</t>
  </si>
  <si>
    <t>亚铁氰化钾(以亚铁氰根计),氯化钠,总汞(以Hg计),总砷(以As计),碘(以I计),钡(以Ba计),铅(以Pb计),镉(以Cd计)</t>
  </si>
  <si>
    <t>XBJ25370404410642898</t>
  </si>
  <si>
    <t>A4F829099A4F61J5001</t>
  </si>
  <si>
    <t>糕点</t>
  </si>
  <si>
    <t>月饼</t>
  </si>
  <si>
    <t>冰糖老苏月（糕点）</t>
  </si>
  <si>
    <t>计量称重</t>
  </si>
  <si>
    <t>裕康和图形和拼音和字母</t>
  </si>
  <si>
    <t>峄城区欢欢百货超市</t>
  </si>
  <si>
    <t>山东省枣庄市峄城区底阁镇底阁街镇政府北101米路东</t>
  </si>
  <si>
    <t>荆州市辰冠食品科技有限公司</t>
  </si>
  <si>
    <t>湖北省荆州市江陵经济开发区沿江产业园民丰路21号</t>
  </si>
  <si>
    <t>荆州</t>
  </si>
  <si>
    <t>丙酸及其钠盐、钙盐(以丙酸计),亮蓝,大肠菌群,山梨酸及其钾盐(以山梨酸计),日落黄,柠檬黄,沙门氏菌,糖精钠(以糖精计),纳他霉素,胭脂红,脱氢乙酸及其钠盐(以脱氢乙酸计),苋菜红,苯甲酸及其钠盐(以苯甲酸计),菌落总数,诱惑红,赤藓红,过氧化值(以脂肪计),酸价(以脂肪计)(KOH),金黄色葡萄球菌,铝的残留量(干样品,以Al计),霉菌</t>
  </si>
  <si>
    <t>XBJ25370404410641014</t>
  </si>
  <si>
    <t>A4F804136A4F61I3360</t>
  </si>
  <si>
    <t>饼干</t>
  </si>
  <si>
    <t>芝麻梳打饼干</t>
  </si>
  <si>
    <t>蔬上皇和图形</t>
  </si>
  <si>
    <t>2025-06-08</t>
  </si>
  <si>
    <t>安徽鹏丰食品有限公司</t>
  </si>
  <si>
    <t>安徽省阜阳市颍东开发区富强路19号</t>
  </si>
  <si>
    <t>阜阳</t>
  </si>
  <si>
    <t>二氧化硫残留量,亮蓝,大肠菌群,山梨酸及其钾盐(以山梨酸计),日落黄,柠檬黄,沙门氏菌,甜蜜素(以环己基氨基磺酸计),糖精钠(以糖精计),胭脂红,脱氢乙酸及其钠盐(以脱氢乙酸计),苋菜红,苯甲酸及其钠盐(以苯甲酸计),菌落总数,诱惑红,赤藓红,过氧化值(以脂肪计),酸价(以脂肪计)(KOH),金黄色葡萄球菌,铝的残留量(干样品,以Al计),霉菌,靛蓝</t>
  </si>
  <si>
    <t>XBJ25370404410641033</t>
  </si>
  <si>
    <t>A4F804136A4F61I3363</t>
  </si>
  <si>
    <t>乳制品</t>
  </si>
  <si>
    <t>液体乳</t>
  </si>
  <si>
    <t>调制乳</t>
  </si>
  <si>
    <t>浓牛奶</t>
  </si>
  <si>
    <t>200mL/袋</t>
  </si>
  <si>
    <t>蒙牛</t>
  </si>
  <si>
    <t>2025-07-24</t>
  </si>
  <si>
    <t>蒙牛乳业（太原）有限公司</t>
  </si>
  <si>
    <t>山西转型综合改革示范区唐槐产业园正阳街56号</t>
  </si>
  <si>
    <t>转型综合改革示范区</t>
  </si>
  <si>
    <t>三聚氰胺,商业无菌,蛋白质,铅(以Pb计)</t>
  </si>
  <si>
    <t>XBJ25370404410642415</t>
  </si>
  <si>
    <t>A4F825011A4F61J3781</t>
  </si>
  <si>
    <t>食醋</t>
  </si>
  <si>
    <t>清香米醋 酿造食醋</t>
  </si>
  <si>
    <t>300mL/袋</t>
  </si>
  <si>
    <t>2025-05-19</t>
  </si>
  <si>
    <t>三氯蔗糖,对羟基苯甲酸酯类及其钠盐(以对羟基苯甲酸计),山梨酸及其钾盐(以山梨酸计),总酸(以乙酸计),甜蜜素(以环己基氨基磺酸计),糖精钠(以糖精计),脱氢乙酸及其钠盐(以脱氢乙酸计),苯甲酸及其钠盐(以苯甲酸计),菌落总数</t>
  </si>
  <si>
    <t>XBJ25370404410642426</t>
  </si>
  <si>
    <t>A4F825011A4F61J3785</t>
  </si>
  <si>
    <t>搅谷拌客（可吸果冻-草莓味）</t>
  </si>
  <si>
    <t>2025-03-01</t>
  </si>
  <si>
    <t>揭阳市揭东区喜又洋食品有限公司</t>
  </si>
  <si>
    <t>揭阳市揭东区锡场镇工业区</t>
  </si>
  <si>
    <t>XBJ25370404410642468</t>
  </si>
  <si>
    <t>A4F825011A4F61J3789</t>
  </si>
  <si>
    <t>食糖</t>
  </si>
  <si>
    <t>绵白糖</t>
  </si>
  <si>
    <t>嘉鑫和图形</t>
  </si>
  <si>
    <t>2025-07-07</t>
  </si>
  <si>
    <t>山东嘉鑫保健食品有限公司</t>
  </si>
  <si>
    <t>山东省菏泽市鄄城县舜王城中药产业园内</t>
  </si>
  <si>
    <t>菏泽</t>
  </si>
  <si>
    <t>二氧化硫残留量,螨</t>
  </si>
  <si>
    <t>XBJ25370404410642511</t>
  </si>
  <si>
    <t>A4F825011A4F61J3794</t>
  </si>
  <si>
    <t>调味料</t>
  </si>
  <si>
    <t>半固体复合调味料</t>
  </si>
  <si>
    <t>其他半固体调味料</t>
  </si>
  <si>
    <t>香菇酱（香辣）</t>
  </si>
  <si>
    <t>400克/瓶</t>
  </si>
  <si>
    <t>2025-01-14</t>
  </si>
  <si>
    <t>山东小马哥食品有限公司</t>
  </si>
  <si>
    <t>沂水县城北工业园</t>
  </si>
  <si>
    <t>可待因,吗啡,安赛蜜,山梨酸及其钾盐(以山梨酸计),甜蜜素(以环己基氨基磺酸计),罂粟碱,罗丹明B,脱氢乙酸及其钠盐(以脱氢乙酸计),苏丹红I,苏丹红Ⅱ,苏丹红Ⅲ,苏丹红Ⅳ,苯甲酸及其钠盐(以苯甲酸计),那可丁,铅(以Pb计)</t>
  </si>
  <si>
    <t>XBJ25370404410642537</t>
  </si>
  <si>
    <t>A4F825011A4F61J3796</t>
  </si>
  <si>
    <t>果蔬汁类及其饮料</t>
  </si>
  <si>
    <t>胡萝卜鲜橙汁</t>
  </si>
  <si>
    <t>100mL/袋</t>
  </si>
  <si>
    <t>广东生和堂健康食品股份有限公司</t>
  </si>
  <si>
    <t>广东省江门市江海区胜利南路166号</t>
  </si>
  <si>
    <t>江门</t>
  </si>
  <si>
    <t>亮蓝,喹啉黄,大肠菌群,安赛蜜,展青霉素,山梨酸及其钾盐(以山梨酸计),新红,日落黄,柠檬黄,甜蜜素(以环己基氨基磺酸计),纳他霉素,胭脂红,脱氢乙酸及其钠盐(以脱氢乙酸计),苋菜红,苯甲酸及其钠盐(以苯甲酸计),菌落总数,诱惑红,赤藓红,酵母,酸性红,铅(以Pb计),阿斯巴甜,霉菌,靛蓝</t>
  </si>
  <si>
    <t>XBJ25370404410642540</t>
  </si>
  <si>
    <t>A4F825011A4F61J3799</t>
  </si>
  <si>
    <t>食用菌制品</t>
  </si>
  <si>
    <t>腌渍食用菌</t>
  </si>
  <si>
    <t>金针菇（烧烤味）</t>
  </si>
  <si>
    <t>冬盛和图形</t>
  </si>
  <si>
    <t>2025-08-03</t>
  </si>
  <si>
    <t>山东冬盛食品有限责任公司</t>
  </si>
  <si>
    <t>山东省聊城市茌平区胡屯镇南于村002号</t>
  </si>
  <si>
    <t>聊城</t>
  </si>
  <si>
    <t>山梨酸及其钾盐(以山梨酸计),脱氢乙酸及其钠盐(以脱氢乙酸计),苯甲酸及其钠盐(以苯甲酸计)</t>
  </si>
  <si>
    <t>2025-08-26</t>
  </si>
  <si>
    <t>XBJ25370404410642756</t>
  </si>
  <si>
    <t>A4F829099A4F61J4988</t>
  </si>
  <si>
    <t>肉制品</t>
  </si>
  <si>
    <t>熟肉制品</t>
  </si>
  <si>
    <t>熏煮香肠火腿制品</t>
  </si>
  <si>
    <t>鸡肉蒸煮粉肠</t>
  </si>
  <si>
    <t>夫宇和图形</t>
  </si>
  <si>
    <t>2025-07-27</t>
  </si>
  <si>
    <t>峄城区江南面馆</t>
  </si>
  <si>
    <t>山东省枣庄市峄城区底阁镇中学南</t>
  </si>
  <si>
    <t>小型餐馆</t>
  </si>
  <si>
    <t>山东夫宇食品有限公司</t>
  </si>
  <si>
    <t>山东省枣庄市薛城区疏港路与常庄二路交汇处往南20米路东</t>
  </si>
  <si>
    <t>亚硝酸盐(以亚硝酸钠计),单核细胞增生李斯特氏菌,山梨酸及其钾盐(以山梨酸计),氯霉素,沙门氏菌,纳他霉素,胭脂红,脱氢乙酸及其钠盐(以脱氢乙酸计),苯甲酸及其钠盐(以苯甲酸计),诱惑红,金黄色葡萄球菌</t>
  </si>
  <si>
    <t>XBJ25370404410642701</t>
  </si>
  <si>
    <t>A4F829099A4F61J4979</t>
  </si>
  <si>
    <t>八宝粥（方便食品）</t>
  </si>
  <si>
    <t>360克/瓶</t>
  </si>
  <si>
    <t>山谷子</t>
  </si>
  <si>
    <t>2025-07-15</t>
  </si>
  <si>
    <t>峄城区底阁镇留香居包子店</t>
  </si>
  <si>
    <t>山东省枣庄市峄城区底阁镇底阁驻地（底阁中学北邻）</t>
  </si>
  <si>
    <t>山东北粮农业发展有限公司</t>
  </si>
  <si>
    <t>山东省临沂市兰山区汪沟镇柳汪村（万亩丰产林工业园）</t>
  </si>
  <si>
    <t>大肠菌群,山梨酸及其钾盐(以山梨酸计),沙门氏菌,糖精钠(以糖精计),苯甲酸及其钠盐(以苯甲酸计),菌落总数,金黄色葡萄球菌,铅(以Pb计)</t>
  </si>
  <si>
    <t>XBJ25370404410641013</t>
  </si>
  <si>
    <t>A4F804136A4F61I3359</t>
  </si>
  <si>
    <t>白砂糖</t>
  </si>
  <si>
    <t>白砂糖（分装）</t>
  </si>
  <si>
    <t>300克/袋</t>
  </si>
  <si>
    <t>晨雨和图形</t>
  </si>
  <si>
    <t>2025-01-01</t>
  </si>
  <si>
    <t>山东晨雨糖业有限公司</t>
  </si>
  <si>
    <t>山东省菏泽市鄄城县什集镇工业园区</t>
  </si>
  <si>
    <t>XBJ25370404410641012</t>
  </si>
  <si>
    <t>A4F804136A4F61I3358</t>
  </si>
  <si>
    <t>液体复合调味料</t>
  </si>
  <si>
    <t>其他液体调味料</t>
  </si>
  <si>
    <t>天龙醋汁(液态复合调味料)</t>
  </si>
  <si>
    <t>400ml/袋</t>
  </si>
  <si>
    <t>古城天龙和图形</t>
  </si>
  <si>
    <t>2025-02-06</t>
  </si>
  <si>
    <t>台儿庄区泥沟镇天龙调味品加工厂</t>
  </si>
  <si>
    <t>枣庄市台儿庄区泥沟镇驻地</t>
  </si>
  <si>
    <t>山梨酸及其钾盐(以山梨酸计),日落黄,柠檬黄,甜蜜素(以环己基氨基磺酸计),糖精钠(以糖精计),胭脂红,脱氢乙酸及其钠盐(以脱氢乙酸计),苯甲酸及其钠盐(以苯甲酸计),诱惑红</t>
  </si>
  <si>
    <t>XBJ25370404410642418</t>
  </si>
  <si>
    <t>A4F825011A4F61J3782</t>
  </si>
  <si>
    <t>水产制品</t>
  </si>
  <si>
    <t>熟制动物性水产制品</t>
  </si>
  <si>
    <t>秘制香辣鱼</t>
  </si>
  <si>
    <t>340克/瓶</t>
  </si>
  <si>
    <t>辣贵妃</t>
  </si>
  <si>
    <t>2024-11-04</t>
  </si>
  <si>
    <t>湖南嘉程食品有限公司</t>
  </si>
  <si>
    <t>湖南省岳阳市平江县城关镇首家坪社区秀野服务区（原311大队内）</t>
  </si>
  <si>
    <t>岳阳</t>
  </si>
  <si>
    <t>山梨酸及其钾盐(以山梨酸计),甜蜜素(以环己基氨基磺酸计),脱氢乙酸及其钠盐(以脱氢乙酸计),苯甲酸及其钠盐(以苯甲酸计),铅(以Pb计),镉(以Cd计)</t>
  </si>
  <si>
    <t>XBJ25370404410642712</t>
  </si>
  <si>
    <t>A4F829099A4F61J4981</t>
  </si>
  <si>
    <t>精制盐</t>
  </si>
  <si>
    <t>鲁祥和图形和拼音</t>
  </si>
  <si>
    <t>2024-06-19</t>
  </si>
  <si>
    <t>峄城区淮楠牛肉粉丝汤馆（个体工商户）</t>
  </si>
  <si>
    <t>山东省枣庄市峄城底阁镇蓝天小区西门北第三间门市房</t>
  </si>
  <si>
    <t>小吃店</t>
  </si>
  <si>
    <t>山东肥城精制盐厂有限公司</t>
  </si>
  <si>
    <t>山东省泰安市肥城市边院镇河西村胜利大街9号</t>
  </si>
  <si>
    <t>泰安</t>
  </si>
  <si>
    <t>XBJ25370404410642865</t>
  </si>
  <si>
    <t>A4F829099A4F61J4996</t>
  </si>
  <si>
    <t>茉莉花茶味苏打水饮料</t>
  </si>
  <si>
    <t>590mL/瓶</t>
  </si>
  <si>
    <t>妙畅</t>
  </si>
  <si>
    <t>2025-03-26</t>
  </si>
  <si>
    <t>延津怡凯绿色饮品有限公司</t>
  </si>
  <si>
    <t>延津县新兴农场S307路南</t>
  </si>
  <si>
    <t>新乡</t>
  </si>
  <si>
    <t>大肠菌群,安赛蜜,山梨酸及其钾盐(以山梨酸计),甜蜜素(以环己基氨基磺酸计),糖精钠(以糖精计),脱氢乙酸及其钠盐(以脱氢乙酸计),苯甲酸及其钠盐(以苯甲酸计),菌落总数,酵母,阿斯巴甜,霉菌</t>
  </si>
  <si>
    <t>XBJ25370404410640994</t>
  </si>
  <si>
    <t>A4F804136A4F61I3355</t>
  </si>
  <si>
    <t>可吸果冻</t>
  </si>
  <si>
    <t>亲亲和拼音和图形</t>
  </si>
  <si>
    <t>2025-05-09</t>
  </si>
  <si>
    <t>漯河临颍亲亲食品工业有限公司</t>
  </si>
  <si>
    <t>河南省漯河市临颍县产业集聚区颍川大道北侧、经三路东侧</t>
  </si>
  <si>
    <t>漯河</t>
  </si>
  <si>
    <t>XBJ25370404410640990</t>
  </si>
  <si>
    <t>A4F804136A4F61I3351</t>
  </si>
  <si>
    <t>山楂片（干片）</t>
  </si>
  <si>
    <t>称重计价</t>
  </si>
  <si>
    <t>昭宇</t>
  </si>
  <si>
    <t>2025-04-01</t>
  </si>
  <si>
    <t>青州市昭宇食品厂</t>
  </si>
  <si>
    <t>青州市王坟镇庙头村</t>
  </si>
  <si>
    <t>二氧化硫残留量,喹啉黄,大肠菌群,安赛蜜,山梨酸及其钾盐(以山梨酸计),日落黄,柠檬黄,甜蜜素(以环己基氨基磺酸计),糖精钠(以糖精计),胭脂红,脱氢乙酸及其钠盐(以脱氢乙酸计),苋菜红,苯甲酸及其钠盐(以苯甲酸计),菌落总数,诱惑红,铅(以Pb计),霉菌</t>
  </si>
  <si>
    <t>XBJ25370404410641036</t>
  </si>
  <si>
    <t>A4F804136A4F61I3364</t>
  </si>
  <si>
    <t>山楂果汁果肉饮料（混合型）</t>
  </si>
  <si>
    <t>350mL/瓶</t>
  </si>
  <si>
    <t>冠芳</t>
  </si>
  <si>
    <t>2024-12-18</t>
  </si>
  <si>
    <t>天津冠芳果汁有限公司</t>
  </si>
  <si>
    <t>天津市武清区汽车产业园盈翔路7号</t>
  </si>
  <si>
    <t>武清</t>
  </si>
  <si>
    <t>亮蓝,喹啉黄,大肠菌群,安赛蜜,展青霉素,山梨酸及其钾盐(以山梨酸计),新红,日落黄,柠檬黄,甜蜜素(以环己基氨基磺酸计),纳他霉素,胭脂红,脱氢乙酸及其钠盐(以脱氢乙酸计),苋菜红,苯甲酸及其钠盐(以苯甲酸计),菌落总数,诱惑红,赤藓红,酵母,酸性红,铅(Pb),阿斯巴甜,霉菌</t>
  </si>
  <si>
    <t>XBJ25370404410641031</t>
  </si>
  <si>
    <t>A4F804136A4F61I3361</t>
  </si>
  <si>
    <t>香辣味脆骨大肉丸（熏煮香肠）</t>
  </si>
  <si>
    <t>口水娃和图形</t>
  </si>
  <si>
    <t>2025-05-29</t>
  </si>
  <si>
    <t>苏州口水娃食品有限公司</t>
  </si>
  <si>
    <t>苏州太仓市双凤镇新湖区建业路6号</t>
  </si>
  <si>
    <t>苏州</t>
  </si>
  <si>
    <t>XBJ25370404410642465</t>
  </si>
  <si>
    <t>A4F825011A4F61J3786</t>
  </si>
  <si>
    <t>其他粮食加工品</t>
  </si>
  <si>
    <t>谷物碾磨加工品</t>
  </si>
  <si>
    <t>其他谷物碾磨加工品</t>
  </si>
  <si>
    <t>小米面</t>
  </si>
  <si>
    <t>500克/袋</t>
  </si>
  <si>
    <t>丰之坊</t>
  </si>
  <si>
    <t>2025-04-29</t>
  </si>
  <si>
    <t>山东丰之坊农业科技有限公司</t>
  </si>
  <si>
    <t>临沂高新区罗西街道清河南路与丰之坊大道交汇处北50米</t>
  </si>
  <si>
    <t>赭曲霉毒素A,铅(以Pb计),铬(以Cr计)</t>
  </si>
  <si>
    <t>XBJ25370404410642754</t>
  </si>
  <si>
    <t>A4F829099A4F61J4986</t>
  </si>
  <si>
    <t>包装饮用水</t>
  </si>
  <si>
    <t>饮用纯净水</t>
  </si>
  <si>
    <t>蓝标饮用纯净水</t>
  </si>
  <si>
    <t>550mL/瓶</t>
  </si>
  <si>
    <t>蓝标瓶</t>
  </si>
  <si>
    <t>2025-01-11</t>
  </si>
  <si>
    <t>今麦郎饮品（兖州）有限公司</t>
  </si>
  <si>
    <t>山东省济宁市兖州区工业园区今麦郎路</t>
  </si>
  <si>
    <t>济宁</t>
  </si>
  <si>
    <r>
      <t>三氯甲烷,亚硝酸盐(以NO</t>
    </r>
    <r>
      <rPr>
        <sz val="10"/>
        <rFont val="Times New Roman"/>
        <family val="1"/>
      </rPr>
      <t>₂⁻</t>
    </r>
    <r>
      <rPr>
        <sz val="10"/>
        <rFont val="宋体"/>
        <family val="3"/>
        <charset val="134"/>
      </rPr>
      <t>计) ,大肠菌群,余氯(游离氯),溴酸盐,总砷(以As计),耗氧量(以O</t>
    </r>
    <r>
      <rPr>
        <sz val="10"/>
        <rFont val="Times New Roman"/>
        <family val="1"/>
      </rPr>
      <t>₂</t>
    </r>
    <r>
      <rPr>
        <sz val="10"/>
        <rFont val="宋体"/>
        <family val="3"/>
        <charset val="134"/>
      </rPr>
      <t>计),铅(以Pb计),铜绿假单胞菌,镉(以Cd计)</t>
    </r>
  </si>
  <si>
    <t>2025-08-27</t>
  </si>
  <si>
    <t>XBJ25370404410642837</t>
  </si>
  <si>
    <t>A4F829099A4F61J4992</t>
  </si>
  <si>
    <t>辣子鸡专用酱油（酿造酱油）</t>
  </si>
  <si>
    <t>800mL/瓶</t>
  </si>
  <si>
    <t>古城天龙</t>
  </si>
  <si>
    <t>2025-08-16</t>
  </si>
  <si>
    <t>峄城区艳文超市</t>
  </si>
  <si>
    <t>山东省枣庄市峄城区底阁镇底阁村中学南50米</t>
  </si>
  <si>
    <t>山东省枣庄市台儿庄区泥沟镇姚庄村</t>
  </si>
  <si>
    <t>三氯蔗糖,大肠菌群,对羟基苯甲酸酯类及其钠盐(以对羟基苯甲酸计),山梨酸及其钾盐(以山梨酸计),氨基酸态氮,甜蜜素(以环己基氨基磺酸计),糖精钠(以糖精计),脱氢乙酸及其钠盐(以脱氢乙酸计),苯甲酸及其钠盐(以苯甲酸计),菌落总数</t>
  </si>
  <si>
    <t>XBJ25370404410642897</t>
  </si>
  <si>
    <t>A4F829099A4F61J5000</t>
  </si>
  <si>
    <t>果丹皮</t>
  </si>
  <si>
    <t>郑源和图形和字母和拼音</t>
  </si>
  <si>
    <t>2025-07-12</t>
  </si>
  <si>
    <t>兴隆县山泉食品有限公司</t>
  </si>
  <si>
    <t>兴隆县兴隆镇小东区村</t>
  </si>
  <si>
    <t>承德</t>
  </si>
  <si>
    <t>XBJ25370404410642838</t>
  </si>
  <si>
    <t>A4F829099A4F61J4993</t>
  </si>
  <si>
    <t>瑞士卷（草莓味卷式夹心蛋糕）</t>
  </si>
  <si>
    <t>小帅才和图形</t>
  </si>
  <si>
    <t>2025-08-15</t>
  </si>
  <si>
    <t>漯河市恒达食品工业有限公司</t>
  </si>
  <si>
    <t>河南省漯河市淞江产业集聚区纬八路</t>
  </si>
  <si>
    <t>丙二醇,三氯蔗糖,丙酸及其钠盐、钙盐(以丙酸计),亮蓝,大肠菌群,安赛蜜,山梨酸及其钾盐(以山梨酸计),日落黄,柠檬黄,沙门氏菌,甜蜜素(以环己基氨基磺酸计),糖精钠(以糖精计),纳他霉素,胭脂红,脱氢乙酸及其钠盐(以脱氢乙酸计),苋菜红,苯甲酸及其钠盐(以苯甲酸计),菌落总数,诱惑红,赤藓红,过氧化值(以脂肪计),酸价(以脂肪计)(KOH),金黄色葡萄球菌,铅(以Pb计),铝的残留量(干样品,以Al计),霉菌</t>
  </si>
  <si>
    <t>XBJ25370404410642835</t>
  </si>
  <si>
    <t>A4F829099A4F61J4990</t>
  </si>
  <si>
    <t>大团圆花生油芝麻桃酥（饼干）</t>
  </si>
  <si>
    <t>450克/袋</t>
  </si>
  <si>
    <t>2025-06-21</t>
  </si>
  <si>
    <t>山东鼎福食品有限公司</t>
  </si>
  <si>
    <t>山东省临沂市沂水县四十里堡镇驻地（火车站北侧）</t>
  </si>
  <si>
    <t>XBJ25370404410642424</t>
  </si>
  <si>
    <t>A4F825011A4F61J3783</t>
  </si>
  <si>
    <t>面包</t>
  </si>
  <si>
    <t>唱片面包</t>
  </si>
  <si>
    <t>90g/袋</t>
  </si>
  <si>
    <t>2025-05-03</t>
  </si>
  <si>
    <t>福建利仕爵食品有限公司</t>
  </si>
  <si>
    <t>福建省漳州市龙海区东园镇凤鸣村阳光511号</t>
  </si>
  <si>
    <t>漳州</t>
  </si>
  <si>
    <t>三氯蔗糖,丙酸及其钠盐、钙盐(以丙酸计),亮蓝,大肠菌群,安赛蜜,山梨酸及其钾盐(以山梨酸计),日落黄,柠檬黄,沙门氏菌,甜蜜素(以环己基氨基磺酸计),糖精钠(以糖精计),胭脂红,脱氢乙酸及其钠盐(以脱氢乙酸计),苋菜红,苯甲酸及其钠盐(以苯甲酸计),菌落总数,诱惑红,金黄色葡萄球菌,铅(以Pb计),铝的残留量(干样品,以Al计),霉菌</t>
  </si>
  <si>
    <t>XBJ25370404410642466</t>
  </si>
  <si>
    <t>A4F825011A4F61J3787</t>
  </si>
  <si>
    <t>荞麦挂面</t>
  </si>
  <si>
    <t>2024-10-20</t>
  </si>
  <si>
    <t>济宁市三联食品有限公司</t>
  </si>
  <si>
    <t>山东省济宁市任城区济宁经济开发区唐口工业园</t>
  </si>
  <si>
    <t>XBJ25370404410642745</t>
  </si>
  <si>
    <t>A4F829099A4F61J4983</t>
  </si>
  <si>
    <t>AD钙奶饮料</t>
  </si>
  <si>
    <t>450mL/瓶</t>
  </si>
  <si>
    <t>娃哈哈</t>
  </si>
  <si>
    <t>2025-06-20</t>
  </si>
  <si>
    <t>峄城区底阁镇政凯面馆</t>
  </si>
  <si>
    <t>山东省枣庄市峄城区底阁镇驻地</t>
  </si>
  <si>
    <t>宿迁恒枫食品有限公司</t>
  </si>
  <si>
    <t>江苏省宿迁经济开发区通湖大道东侧、姑苏路北侧</t>
  </si>
  <si>
    <t>宿迁</t>
  </si>
  <si>
    <t>三聚氰胺,大肠菌群,安赛蜜,甜蜜素(以环己基氨基磺酸计),脱氢乙酸及其钠盐(以脱氢乙酸计),菌落总数,蛋白质,酵母,阿斯巴甜,霉菌</t>
  </si>
  <si>
    <t>XBJ25370404410642834</t>
  </si>
  <si>
    <t>A4F829099A4F61J4989</t>
  </si>
  <si>
    <t>爆皮青提味果冻</t>
  </si>
  <si>
    <t>果乐冻和图形和拼音</t>
  </si>
  <si>
    <t>2025-07-23</t>
  </si>
  <si>
    <t>高唐县果乐多食品有限公司</t>
  </si>
  <si>
    <t>山东省聊城市高唐县尹集镇尹集街南段路东</t>
  </si>
  <si>
    <t>XBJ25370404410642508</t>
  </si>
  <si>
    <t>A4F825011A4F61J3791</t>
  </si>
  <si>
    <t>2025-03-12</t>
  </si>
  <si>
    <t>日落黄,柠檬黄,脱氢乙酸及其钠盐（以脱氢乙酸计）,铅(以Pb计)</t>
  </si>
  <si>
    <t>2025-07-02</t>
  </si>
  <si>
    <t>XBJ25370404410638353</t>
  </si>
  <si>
    <t>A4F705012A4F61H0194</t>
  </si>
  <si>
    <t>保健食品</t>
  </si>
  <si>
    <t>红牛维生素功能饮料</t>
  </si>
  <si>
    <t>250ml/罐</t>
  </si>
  <si>
    <t>2025-01-12</t>
  </si>
  <si>
    <t>峄城区顺源超市</t>
  </si>
  <si>
    <t>山东省枣庄市峄城区峨山镇左庄驻地</t>
  </si>
  <si>
    <t>峨山</t>
  </si>
  <si>
    <t>红牛维他命饮料(江苏)有限公司</t>
  </si>
  <si>
    <t>江苏省宜兴经济技术开发区永盛路88号</t>
  </si>
  <si>
    <t>无锡</t>
  </si>
  <si>
    <r>
      <t>大肠菌群,沙门氏菌,烟酰胺,总砷,维生素B</t>
    </r>
    <r>
      <rPr>
        <sz val="10"/>
        <rFont val="Times New Roman"/>
        <family val="1"/>
      </rPr>
      <t>₆</t>
    </r>
    <r>
      <rPr>
        <sz val="10"/>
        <rFont val="宋体"/>
        <family val="3"/>
        <charset val="134"/>
      </rPr>
      <t>,肌醇,菌落总数,赖氨酸,金黄色葡萄球菌,铅,霉菌和酵母</t>
    </r>
  </si>
  <si>
    <t>2025-07-08</t>
  </si>
  <si>
    <t>XBJ25370404410638982</t>
  </si>
  <si>
    <t>A4F715149A4F61H1401</t>
  </si>
  <si>
    <t>东鹏特饮维生素功能饮料</t>
  </si>
  <si>
    <t>500ml/瓶</t>
  </si>
  <si>
    <t>2025-04-25</t>
  </si>
  <si>
    <t>峄城区峨山镇肖长青百货商店</t>
  </si>
  <si>
    <t>山东省枣庄市峄城区峨山镇峨山镇供销社</t>
  </si>
  <si>
    <t>安徽东鹏食品饮料有限公司</t>
  </si>
  <si>
    <t>安徽省滁州市丽水路1号</t>
  </si>
  <si>
    <t>滁州</t>
  </si>
  <si>
    <r>
      <t>可溶性固形物(20℃),咖啡因,大肠菌群,柠檬黄,沙门氏菌,牛磺酸,总砷(As),维生素B</t>
    </r>
    <r>
      <rPr>
        <sz val="10"/>
        <rFont val="Times New Roman"/>
        <family val="1"/>
      </rPr>
      <t>₁₂</t>
    </r>
    <r>
      <rPr>
        <sz val="10"/>
        <rFont val="宋体"/>
        <family val="3"/>
        <charset val="134"/>
      </rPr>
      <t>,维生素B</t>
    </r>
    <r>
      <rPr>
        <sz val="10"/>
        <rFont val="Times New Roman"/>
        <family val="1"/>
      </rPr>
      <t>₆</t>
    </r>
    <r>
      <rPr>
        <sz val="10"/>
        <rFont val="宋体"/>
        <family val="3"/>
        <charset val="134"/>
      </rPr>
      <t>,肌醇,胭脂红,苯甲酸及其钠盐(以苯甲酸计),菌落总数,赖氨酸,酵母,金黄色葡萄球菌,铅(以Pb计),霉菌</t>
    </r>
  </si>
  <si>
    <t>2025-07-29</t>
  </si>
  <si>
    <t>XBJ25370404414635884</t>
  </si>
  <si>
    <t>ZZ25SC0589404B</t>
  </si>
  <si>
    <t>酱卤肉制品</t>
  </si>
  <si>
    <t>山椒凤爪（酱卤肉制品）辐照食品</t>
  </si>
  <si>
    <t>椒友</t>
  </si>
  <si>
    <t>2025-04-04</t>
  </si>
  <si>
    <t>枣庄市润业连锁超市有限公司三里庄分店</t>
  </si>
  <si>
    <t>山东省枣庄市峄城区坛山街道办事处仙坛路与峄台路交界口向西20米</t>
  </si>
  <si>
    <t>坛山所</t>
  </si>
  <si>
    <t>流通：小型超市</t>
  </si>
  <si>
    <t>内黄县双飞食品厂</t>
  </si>
  <si>
    <t>内黄县亳城镇河村</t>
  </si>
  <si>
    <t>安阳市</t>
  </si>
  <si>
    <t>镉，铬，总砷，N-二甲基亚硝胺，亚硝酸盐，苯甲酸，山梨酸，脱氢乙酸，糖精钠，柠檬黄，日落黄，胭脂红，诱惑红，纳他霉素，氯霉素，金黄色葡萄球菌，沙门氏菌，单核细胞增生李斯特氏菌</t>
  </si>
  <si>
    <t>2025年山东枣庄峄城区食品安全监督抽检-中质华检</t>
  </si>
  <si>
    <t>2025-07-28</t>
  </si>
  <si>
    <t>XBJ25370404414635879</t>
  </si>
  <si>
    <t>ZZ25SC0582303A</t>
  </si>
  <si>
    <t>罐头</t>
  </si>
  <si>
    <t>畜禽水产罐头</t>
  </si>
  <si>
    <t>水产动物类罐头</t>
  </si>
  <si>
    <t>五香带鱼（罐头）</t>
  </si>
  <si>
    <t>350克/罐</t>
  </si>
  <si>
    <t>享鱼客</t>
  </si>
  <si>
    <t>2025-03-14</t>
  </si>
  <si>
    <t>峄城区前湾润国超市</t>
  </si>
  <si>
    <t>山东省枣庄市峄城区坛山街道办事处前湾社区商业网点五号六号</t>
  </si>
  <si>
    <t>山东华晟食品科技有限公司</t>
  </si>
  <si>
    <t>山东省德州市乐陵市杨安镇调味品产业园北100米（韩小吴村东）</t>
  </si>
  <si>
    <t>德州市</t>
  </si>
  <si>
    <t>苯甲酸，山梨酸，糖精钠，甜蜜素，脱氢乙酸，无机砷，铅，商业无菌</t>
  </si>
  <si>
    <t>XBJ25370404414635898</t>
  </si>
  <si>
    <t>ZZ25SC0589707A</t>
  </si>
  <si>
    <t>速冻食品</t>
  </si>
  <si>
    <t>速冻面米食品</t>
  </si>
  <si>
    <t>速冻面米生制品</t>
  </si>
  <si>
    <t>手工水饺（速冻食品）</t>
  </si>
  <si>
    <t>1kg/袋</t>
  </si>
  <si>
    <t>王大脸</t>
  </si>
  <si>
    <t>2025-05-07</t>
  </si>
  <si>
    <t>峄城区承润蔬果超市</t>
  </si>
  <si>
    <t>山东省枣庄市峄城区坛山街道办事处濠江花园小区门西第1.2间</t>
  </si>
  <si>
    <t>枣庄市旺德福食品有限公司</t>
  </si>
  <si>
    <t>枣庄市山亭区翼云工业园</t>
  </si>
  <si>
    <t>枣庄市</t>
  </si>
  <si>
    <t>过氧化值，糖精钠，甜蜜素，柠檬黄，日落黄，铅</t>
  </si>
  <si>
    <t>XBJ25370404414635858</t>
  </si>
  <si>
    <t>ZZ25SC0581909A</t>
  </si>
  <si>
    <t>薯类和膨化食品</t>
  </si>
  <si>
    <t>膨化食品</t>
  </si>
  <si>
    <t>含油型膨化食品和非含油型膨化食品</t>
  </si>
  <si>
    <t>嗨脆角（酱汁牛肉味）（膨化食品）</t>
  </si>
  <si>
    <t>糯小萌</t>
  </si>
  <si>
    <t>枣庄市峄城区成成超市（个体工商户）</t>
  </si>
  <si>
    <t>山东省枣庄市峄城区坛山街道办事处山东省枣庄市峄城坛山街道凤凰路与仙坛路交叉口东20米</t>
  </si>
  <si>
    <t>河南妙巴哥食品有限公司</t>
  </si>
  <si>
    <t>河南省鹤壁市淇县北阳镇食品工业园8号</t>
  </si>
  <si>
    <t>鹤壁市</t>
  </si>
  <si>
    <t>水分，苯甲酸，山梨酸，糖精钠，甜蜜素，柠檬黄，日落黄，金黄色葡萄球菌，沙门氏菌</t>
  </si>
  <si>
    <t>XBJ25370404414635907</t>
  </si>
  <si>
    <t>ZZ25SC0590202B</t>
  </si>
  <si>
    <t>山椒味笋条（酱腌菜）</t>
  </si>
  <si>
    <t>百年傅奇</t>
  </si>
  <si>
    <t>枣庄市峄城区宝睿百货店（个体工商户）</t>
  </si>
  <si>
    <t>山东省枣庄市峄城坛山街道西沿河路19号水发颐和园4号楼103商业</t>
  </si>
  <si>
    <t>流通：便利店</t>
  </si>
  <si>
    <t>四川百年传奇食品有限公司</t>
  </si>
  <si>
    <t>四川省宜宾市长宁县双河镇葡萄村1#楼厂房</t>
  </si>
  <si>
    <t>宜宾市</t>
  </si>
  <si>
    <t>铅，二氧化硫，苯甲酸，山梨酸，糖精钠，甜蜜素，脱氢乙酸，亚硝酸盐，柠檬黄，日落黄，诱惑红，安赛蜜，大肠菌群</t>
  </si>
  <si>
    <t>XBJ25370404414635906</t>
  </si>
  <si>
    <t>ZZ25SC0590101A</t>
  </si>
  <si>
    <t>妙酸梅（蜜饯）</t>
  </si>
  <si>
    <t>享乐猫和图形</t>
  </si>
  <si>
    <t>2025-06-13</t>
  </si>
  <si>
    <t>杭州雅佳食品有限公司</t>
  </si>
  <si>
    <t>杭州市临平区塘栖镇泰山村</t>
  </si>
  <si>
    <t>杭州市</t>
  </si>
  <si>
    <t>苯甲酸，山梨酸，糖精钠，脱氢乙酸，安赛蜜，甜蜜素，二氧化硫，柠檬黄，日落黄，喹啉黄，胭脂红，苋菜红，诱惑红，亮蓝，铅，菌落总数，大肠菌群，霉菌</t>
  </si>
  <si>
    <t>XBJ25370404414635902</t>
  </si>
  <si>
    <t>ZZ25SC0589808B</t>
  </si>
  <si>
    <t>炒货食品及坚果制品</t>
  </si>
  <si>
    <t>炒货食品及坚果制品(烘炒类、油炸类、其他类)</t>
  </si>
  <si>
    <t>其他炒货食品及坚果制品</t>
  </si>
  <si>
    <t>多味花生</t>
  </si>
  <si>
    <t>乐香源</t>
  </si>
  <si>
    <t>峄城区润国新时代超市</t>
  </si>
  <si>
    <t>山东省枣庄市峄城区坛山街道办事处山东省枣庄市峄城区坛山街道承润花园北门105号门市</t>
  </si>
  <si>
    <t>郯城安信食品有限责任公司</t>
  </si>
  <si>
    <t>山东省临沂市郯城县马头镇科技村</t>
  </si>
  <si>
    <t>临沂市</t>
  </si>
  <si>
    <t>酸价，过氧化值，苯甲酸，山梨酸，糖精钠，甜蜜素，安赛蜜，脱氢乙酸，二氧化硫，黄曲霉毒素B＜1＞，铅，大肠菌群，霉菌</t>
  </si>
  <si>
    <t>XBJ25370404414635903</t>
  </si>
  <si>
    <t>ZZ25SC0589909A</t>
  </si>
  <si>
    <t>无蔗糖蛋糕</t>
  </si>
  <si>
    <t>巴比熊</t>
  </si>
  <si>
    <t>山东巴比熊食品有限公司</t>
  </si>
  <si>
    <t>山东省临沂市高新区启阳路西段巴比熊产业园</t>
  </si>
  <si>
    <t>酸价，过氧化值，苯甲酸，山梨酸，糖精钠，甜蜜素，丙酸，安赛蜜，柠檬黄，日落黄，胭脂红，苋菜红，诱惑红，赤藓红，亮蓝，铝，三氯蔗糖，脱氢乙酸，纳他霉素，丙二醇，铅，菌落总数，大肠菌群，霉菌，金黄色葡萄球菌，沙门氏菌</t>
  </si>
  <si>
    <t>XBJ25370404414635908</t>
  </si>
  <si>
    <t>ZZ25SC0590303A</t>
  </si>
  <si>
    <t>手工烤片（香葱煎饼）（烘烤类糕点）</t>
  </si>
  <si>
    <t>鹏丰和图形</t>
  </si>
  <si>
    <t>夏津县鹏丰食品有限公司</t>
  </si>
  <si>
    <t>山东省德州市夏津县经济开发区胡里长屯</t>
  </si>
  <si>
    <t>XBJ25370404414635904</t>
  </si>
  <si>
    <t>ZZ25SC0590000B</t>
  </si>
  <si>
    <t>豆制品</t>
  </si>
  <si>
    <t>非发酵性豆制品</t>
  </si>
  <si>
    <t>腐竹、油皮及其再制品</t>
  </si>
  <si>
    <t>藤露腐竹</t>
  </si>
  <si>
    <t>350克/袋</t>
  </si>
  <si>
    <t>藤露食品和图形</t>
  </si>
  <si>
    <t>2025-06-24</t>
  </si>
  <si>
    <t>滕州市大藤旺生态农业发展有限公司</t>
  </si>
  <si>
    <t>山东省枣庄市滕州市荆河街道办事处张明庄东村北首</t>
  </si>
  <si>
    <t>蛋白质，二氧化硫，铅，苯甲酸，山梨酸，脱氢乙酸，柠檬黄，日落黄，铝，碱性嫩黄</t>
  </si>
  <si>
    <t>XBJ25370404414635877</t>
  </si>
  <si>
    <t>ZZ25SC0582101A</t>
  </si>
  <si>
    <t>食用农产品</t>
  </si>
  <si>
    <t>蔬菜</t>
  </si>
  <si>
    <t>根茎类和薯芋类蔬菜</t>
  </si>
  <si>
    <t>马铃薯</t>
  </si>
  <si>
    <t>铅，镉，甲拌磷，乙酰甲胺磷，氯氰菊酯和高效氯氰菊酯，氯氟氰菊酯和高效氯氟氰菊酯，毒死蜱，噻虫嗪，杀扑磷</t>
  </si>
  <si>
    <t>2025-08-19</t>
  </si>
  <si>
    <t>XBJ25370404434539563</t>
  </si>
  <si>
    <t>ZZK10810/001</t>
  </si>
  <si>
    <t>餐饮具</t>
  </si>
  <si>
    <t>复用餐饮具</t>
  </si>
  <si>
    <t>复用餐饮具(餐馆自行消毒)</t>
  </si>
  <si>
    <t>盘子（自消毒）</t>
  </si>
  <si>
    <t>枣庄市峄城区中医院</t>
  </si>
  <si>
    <t>山东省枣庄市峄城区坛山街道办事处中兴大道389号</t>
  </si>
  <si>
    <t>餐饮环节</t>
  </si>
  <si>
    <t>企事业单位食堂</t>
  </si>
  <si>
    <t>阴离子合成洗涤剂(以十二烷基苯磺酸钠计),大肠菌群</t>
  </si>
  <si>
    <t>峄城区市场监督管理局/2025年第三季度食品安全监督抽检</t>
  </si>
  <si>
    <t>山东众合天成检验有限公司</t>
  </si>
  <si>
    <t>XBJ25370404434539595</t>
  </si>
  <si>
    <t>ZZK10810/002</t>
  </si>
  <si>
    <t>碗（自消毒）</t>
  </si>
  <si>
    <t>枣庄市峄城区人民医院</t>
  </si>
  <si>
    <t>山东省枣庄市峄城区坛山街道办事处宏学路4号</t>
  </si>
  <si>
    <t>不合格</t>
  </si>
  <si>
    <t>大肠菌群</t>
  </si>
  <si>
    <t>检出</t>
  </si>
  <si>
    <t>不得检出 /50cm²</t>
  </si>
  <si>
    <t>2025-08-20</t>
  </si>
  <si>
    <t>XBJ25370404434539604</t>
  </si>
  <si>
    <t>ZZK10810/003</t>
  </si>
  <si>
    <t>复用餐饮具(集中清洗消毒服务单位消毒)</t>
  </si>
  <si>
    <t>集中消毒餐具（盘子）</t>
  </si>
  <si>
    <t>峄城区传家菜饭店</t>
  </si>
  <si>
    <t>山东省枣庄市峄城区坛山街道办事处承河路12号</t>
  </si>
  <si>
    <t>枣庄枣城餐具消毒有限公司</t>
  </si>
  <si>
    <t>枣庄经济开发区长江路25号</t>
  </si>
  <si>
    <t>2025-08-18</t>
  </si>
  <si>
    <t>XBJ25370404434539540</t>
  </si>
  <si>
    <t>ZZK10810/004</t>
  </si>
  <si>
    <t>畜禽肉及副产品</t>
  </si>
  <si>
    <t>畜肉</t>
  </si>
  <si>
    <t>猪肉</t>
  </si>
  <si>
    <t>枣庄市峄城区润国世纪城食品百货超市</t>
  </si>
  <si>
    <t>山东省枣庄市峄城区坛山街道承水路通盛世纪城小区107号门市</t>
  </si>
  <si>
    <t>流通环节</t>
  </si>
  <si>
    <t>枣庄市青檀食品有限公司</t>
  </si>
  <si>
    <t>山东省枣庄市峄城区山东枣庄市峄城区坛山中路孔村街道</t>
  </si>
  <si>
    <t>甲硝唑,喹乙醇代谢物(以3-甲基喹啉-2-羧酸 (MQCA)计),地塞米松,呋喃西林代谢物,替米考星,多西环素,沙丁胺醇,氟苯尼考,甲氧苄啶,林可霉素,挥发性盐基氮,氯霉素,土霉素/金霉素/四环素(组合含量),克伦特罗,磺胺类(总量),莱克多巴胺,恩诺沙星(以恩诺沙星与环丙沙星之和计),呋喃唑酮代谢物,氯丙嗪</t>
  </si>
  <si>
    <t>XBJ25370404434539560</t>
  </si>
  <si>
    <t>ZZK10810/005</t>
  </si>
  <si>
    <t>峄城区大迈食品百货超市</t>
  </si>
  <si>
    <t>山东省枣庄市峄城区坛山街道办事处解放南路西侧（榴园小区门北）</t>
  </si>
  <si>
    <t>中型超市</t>
  </si>
  <si>
    <t>宿州福润肉类食品有限公司</t>
  </si>
  <si>
    <t>安徽省宿州市宿州经济技术开发区纺织东路南侧</t>
  </si>
  <si>
    <t>宿州市</t>
  </si>
  <si>
    <t>XBJ25370404434539541</t>
  </si>
  <si>
    <t>ZZK10810/006</t>
  </si>
  <si>
    <t>禽肉</t>
  </si>
  <si>
    <t>鸡肉</t>
  </si>
  <si>
    <t>江苏惠客晨雨牧业有限公司</t>
  </si>
  <si>
    <t>江苏省徐州市睢宁县徐州市睢宁县庆安镇西楼村马庄组3号</t>
  </si>
  <si>
    <t>徐州市</t>
  </si>
  <si>
    <t>甲硝唑,替米考星,环丙氨嗪,呋喃西林代谢物,多西环素,呋喃它酮代谢物,沙拉沙星,尼卡巴嗪,氟苯尼考,甲氧苄啶,培氟沙星,氯霉素,挥发性盐基氮,诺氟沙星,土霉素/金霉素/四环素(组合含量),氧氟沙星,磺胺类(总量),恩诺沙星(以恩诺沙星与环丙沙星之和计),呋喃唑酮代谢物</t>
  </si>
  <si>
    <t>XBJ25370404434539588</t>
  </si>
  <si>
    <t>ZZK10810/007</t>
  </si>
  <si>
    <t>水产品</t>
  </si>
  <si>
    <t>贝类</t>
  </si>
  <si>
    <t>蛤蜊</t>
  </si>
  <si>
    <t>枣庄市峄城区恒庆大迈生活超市（个体工商户）</t>
  </si>
  <si>
    <t>山东省枣庄市峄城区坛山街道办事处恒庆新天地祥和园3号楼101号门市</t>
  </si>
  <si>
    <t>大型超市</t>
  </si>
  <si>
    <t>孔雀石绿,呋喃妥因代谢物,五氯酚酸钠(以五氯酚计),呋喃西林代谢物,磺胺类(总量),镉(以Cd计),无机砷(以As计),恩诺沙星(以恩诺沙星与环丙沙星之和计),呋喃唑酮代谢物,氟苯尼考,氯霉素</t>
  </si>
  <si>
    <t>XBJ25370404434539589</t>
  </si>
  <si>
    <t>ZZK10810/008</t>
  </si>
  <si>
    <t>淡水产品</t>
  </si>
  <si>
    <t>淡水虾</t>
  </si>
  <si>
    <t>孔雀石绿,土霉素/金霉素/四环素(组合含量),五氯酚酸钠(以五氯酚计),呋喃妥因代谢物,氧氟沙星,磺胺类(总量),镉(以Cd计),恩诺沙星(以恩诺沙星与环丙沙星之和计),呋喃唑酮代谢物,氯霉素,诺氟沙星</t>
  </si>
  <si>
    <t>XBJ25370404434539590</t>
  </si>
  <si>
    <t>ZZK10810/009</t>
  </si>
  <si>
    <t>海水产品</t>
  </si>
  <si>
    <t>海水鱼</t>
  </si>
  <si>
    <t>鲅鱼（海水鱼）</t>
  </si>
  <si>
    <t>甲硝唑,呋喃西林代谢物,呋喃它酮代谢物,甲氧苄啶,培氟沙星,氯霉素,挥发性盐基氮,诺氟沙星,土霉素/金霉素/四环素(组合含量),孔雀石绿,五氯酚酸钠(以五氯酚计),氧氟沙星,磺胺类(总量),镉(以Cd计),组胺,恩诺沙星(以恩诺沙星与环丙沙星之和计),呋喃唑酮代谢物</t>
  </si>
  <si>
    <t>XBJ25370404434539527</t>
  </si>
  <si>
    <t>ZZK10810/010</t>
  </si>
  <si>
    <t>茄果类蔬菜</t>
  </si>
  <si>
    <t>茄子</t>
  </si>
  <si>
    <t>峄城区福润来大迈百货超市</t>
  </si>
  <si>
    <t>山东省枣庄市峄城区坛山街道办事处鸿鑫丽景北区4号楼门市（坛山东路与仙坛路交叉口东88米路北）</t>
  </si>
  <si>
    <t>甲氨基阿维菌素苯甲酸盐,甲胺磷,吡唑醚菌酯,毒死蜱,霜霉威和霜霉威盐酸盐,氧乐果,乙酰甲胺磷,噻虫嗪,水胺硫磷,克百威,镉(以Cd计),铅(以Pb计),甲拌磷,氟虫腈,噻虫胺</t>
  </si>
  <si>
    <t>XBJ25370404434539552</t>
  </si>
  <si>
    <t>ZZK10810/011</t>
  </si>
  <si>
    <t>枣庄银座商城有限公司峄城分公司</t>
  </si>
  <si>
    <t>山东省枣庄市峄城区坛山街道办事处坛山路与沿河路交界处</t>
  </si>
  <si>
    <t>XBJ25370404434539576</t>
  </si>
  <si>
    <t>ZZK10810/012</t>
  </si>
  <si>
    <t>峄城区承河路惠客多百货超市</t>
  </si>
  <si>
    <t>山东省枣庄市峄城区坛山街道办事处承河路通盛御河花园15号楼门市15-1</t>
  </si>
  <si>
    <t>XBJ25370404434539584</t>
  </si>
  <si>
    <t>ZZK10810/013</t>
  </si>
  <si>
    <t>峄城区润业超市</t>
  </si>
  <si>
    <t>山东省枣庄市峄城区坛山街道办事处峄山南路恒庆新天地永和园2号楼8号门市</t>
  </si>
  <si>
    <t>XBJ25370404434539539</t>
  </si>
  <si>
    <t>ZZK10810/014</t>
  </si>
  <si>
    <t>豆芽</t>
  </si>
  <si>
    <t>黄豆芽</t>
  </si>
  <si>
    <r>
      <t>4-氯苯氧乙酸钠(以4-氯苯氧乙酸计),6-苄基腺嘌呤(6-BA),铅(以Pb计),总汞(以Hg计),亚硫酸盐(以SO</t>
    </r>
    <r>
      <rPr>
        <sz val="10"/>
        <color indexed="8"/>
        <rFont val="Times New Roman"/>
        <family val="1"/>
      </rPr>
      <t>₂</t>
    </r>
    <r>
      <rPr>
        <sz val="10"/>
        <color indexed="8"/>
        <rFont val="宋体"/>
        <family val="3"/>
        <charset val="134"/>
      </rPr>
      <t>计)</t>
    </r>
  </si>
  <si>
    <t>XBJ25370404434539575</t>
  </si>
  <si>
    <t>ZZK10810/015</t>
  </si>
  <si>
    <t>XBJ25370404434539583</t>
  </si>
  <si>
    <t>ZZK10810/016</t>
  </si>
  <si>
    <t>XBJ25370404434539526</t>
  </si>
  <si>
    <t>ZZK10810/017</t>
  </si>
  <si>
    <t>绿豆芽</t>
  </si>
  <si>
    <t>XBJ25370404434539542</t>
  </si>
  <si>
    <t>ZZK10810/018</t>
  </si>
  <si>
    <t>辣椒</t>
  </si>
  <si>
    <t>峄城区冯永生活超市</t>
  </si>
  <si>
    <t>山东省枣庄市峄城区坛山街道办事处承水东路荀子学校西100米路南</t>
  </si>
  <si>
    <t>学校及周边（城市）</t>
  </si>
  <si>
    <t>倍硫磷,苯醚甲环唑,乐果,甲氨基阿维菌素苯甲酸盐,敌敌畏,吡唑醚菌酯,杀扑磷,毒死蜱,噻虫嗪,水胺硫磷,联苯菊酯,吡虫啉,铅(以Pb计),甲拌磷,三唑磷,甲胺磷,氯氟氰菊酯和高效氯氟氰菊酯,啶虫脒,氧乐果,乙酰甲胺磷,丙溴磷,克百威,镉(以Cd计),呋虫胺,氟虫腈,噻虫胺</t>
  </si>
  <si>
    <t>噻虫胺</t>
  </si>
  <si>
    <t>0.14 mg/kg</t>
  </si>
  <si>
    <t>≤0.05 mg/kg</t>
  </si>
  <si>
    <t>XBJ25370404434539553</t>
  </si>
  <si>
    <t>ZZK10810/019</t>
  </si>
  <si>
    <t>XBJ25370404434539543</t>
  </si>
  <si>
    <t>ZZK10810/020</t>
  </si>
  <si>
    <t>姜</t>
  </si>
  <si>
    <t>生姜</t>
  </si>
  <si>
    <t>敌敌畏,甲胺磷,吡唑醚菌酯,氯氟氰菊酯和高效氯氟氰菊酯,毒死蜱,二氧化硫残留量,噻虫嗪,克百威,吡虫啉,氯氰菊酯和高效氯氰菊酯,咪鲜胺和咪鲜胺锰盐,镉(以Cd计),氯唑磷,铅(以Pb计),六六六,甲拌磷,噻虫胺</t>
  </si>
  <si>
    <t>XBJ25370404434539544</t>
  </si>
  <si>
    <t>ZZK10810/021</t>
  </si>
  <si>
    <t>豆类蔬菜</t>
  </si>
  <si>
    <t>豇豆</t>
  </si>
  <si>
    <t>三唑磷,倍硫磷,乐果,甲氨基阿维菌素苯甲酸盐,甲胺磷,氯氟氰菊酯和高效氯氟氰菊酯,毒死蜱,啶虫脒,乙酰甲胺磷,氧乐果,噻虫嗪,水胺硫磷,阿维菌素,甲基异柳磷,克百威,氯氰菊酯和高效氯氰菊酯,灭蝇胺,甲拌磷,氟虫腈,噻虫胺</t>
  </si>
  <si>
    <t>XBJ25370404434539551</t>
  </si>
  <si>
    <t>ZZK10810/022</t>
  </si>
  <si>
    <t>番茄</t>
  </si>
  <si>
    <t>烯酰吗啉,镉(以Cd计),铅(以Pb计),敌敌畏,腐霉利,氯氟氰菊酯和高效氯氟氰菊酯,吡唑醚菌酯,甲拌磷,毒死蜱,氧乐果,乙酰甲胺磷,噻虫嗪</t>
  </si>
  <si>
    <t>XBJ25370404434539602</t>
  </si>
  <si>
    <t>ZZK10810/023</t>
  </si>
  <si>
    <t>豆干、豆腐、豆皮等</t>
  </si>
  <si>
    <t>豆腐</t>
  </si>
  <si>
    <t>丙酸及其钠盐、钙盐(以丙酸计),铝的残留量(干样品，以Al计),铅(以Pb计),山梨酸及其钾盐(以山梨酸计),脱氢乙酸及其钠盐(以脱氢乙酸计),苯甲酸及其钠盐(以苯甲酸计)</t>
  </si>
  <si>
    <t>XBJ25370404434539557</t>
  </si>
  <si>
    <t>ZZK10810/024</t>
  </si>
  <si>
    <t>速冻调制食品</t>
  </si>
  <si>
    <t>速冻调理肉制品</t>
  </si>
  <si>
    <t>雪花鸡柳（非即食速冻生制品）</t>
  </si>
  <si>
    <t>400g/袋</t>
  </si>
  <si>
    <t>山东和利农业发展有限公司</t>
  </si>
  <si>
    <t>山东省诸城市贾悦工业园</t>
  </si>
  <si>
    <t>诸城市</t>
  </si>
  <si>
    <t>日落黄,过氧化值(以脂肪计),铅(以Pb计),铬(以Cr计),胭脂红,柠檬黄,诱惑红,氯霉素</t>
  </si>
  <si>
    <t>XBJ25370404434539558</t>
  </si>
  <si>
    <t>ZZK10810/025</t>
  </si>
  <si>
    <t>金黄鸡柳串（非即食速冻生制品）</t>
  </si>
  <si>
    <t>XBJ25370404434539636</t>
  </si>
  <si>
    <t>ZZK10810/026</t>
  </si>
  <si>
    <t>鸭肠（生制品、非即食）</t>
  </si>
  <si>
    <t>200克/袋</t>
  </si>
  <si>
    <t>峄城区好想吃火锅餐饮店（个体工商户）</t>
  </si>
  <si>
    <t>山东省枣庄市峄城区坛山街道办事处峄州仙坛苑8号楼115号门市</t>
  </si>
  <si>
    <t>潍坊恒翔食品有限公司</t>
  </si>
  <si>
    <t>山东省潍坊市昌乐县营丘镇王家老庄村265号</t>
  </si>
  <si>
    <t>潍坊市</t>
  </si>
  <si>
    <t>XBJ25370404434539603</t>
  </si>
  <si>
    <t>ZZK10810/027</t>
  </si>
  <si>
    <t>肉制品(自制)</t>
  </si>
  <si>
    <t>熟肉制品(自制)</t>
  </si>
  <si>
    <t>酱卤肉制品(自制)</t>
  </si>
  <si>
    <t>酱肘子（自制）</t>
  </si>
  <si>
    <t>糖精钠(以糖精计),镉(以Cd计),铬(以Cr计),山梨酸及其钾盐(以山梨酸计),纳他霉素,胭脂红,苯甲酸及其钠盐(以苯甲酸计),脱氢乙酸及其钠盐(以脱氢乙酸计),诱惑红,氯霉素,总砷(以As计),N-二甲基亚硝胺</t>
  </si>
  <si>
    <t>XBJ25370404434539562</t>
  </si>
  <si>
    <t>ZZK10810/028</t>
  </si>
  <si>
    <t>卤鸡腿（自制）</t>
  </si>
  <si>
    <t>XBJ25370404434539593</t>
  </si>
  <si>
    <t>ZZK10810/029</t>
  </si>
  <si>
    <t>谷物粉类制成品</t>
  </si>
  <si>
    <t>发酵面制品</t>
  </si>
  <si>
    <t>馒头</t>
  </si>
  <si>
    <t>糖精钠(以糖精计),甜蜜素(以环己基氨基磺酸计),安赛蜜,山梨酸及其钾盐(以山梨酸计),胭脂红,苯甲酸及其钠盐(以苯甲酸计),脱氢乙酸及其钠盐(以脱氢乙酸计),柠檬黄</t>
  </si>
  <si>
    <t>XBJ25370404434539561</t>
  </si>
  <si>
    <t>ZZK10810/030</t>
  </si>
  <si>
    <t>米面及其制品(自制)</t>
  </si>
  <si>
    <t>小麦粉制品(自制)</t>
  </si>
  <si>
    <t>馒头花卷(自制)</t>
  </si>
  <si>
    <t>馒头（自制）</t>
  </si>
  <si>
    <t>糖精钠(以糖精计),甜蜜素(以环己基氨基磺酸计),山梨酸及其钾盐(以山梨酸计),苯甲酸及其钠盐(以苯甲酸计),脱氢乙酸及其钠盐(以脱氢乙酸计)</t>
  </si>
  <si>
    <t>XBJ25370404434539656</t>
  </si>
  <si>
    <t>ZZK10810/031</t>
  </si>
  <si>
    <t>火锅底料、麻辣烫底料</t>
  </si>
  <si>
    <t>抄老火锅底料</t>
  </si>
  <si>
    <t>280克/袋</t>
  </si>
  <si>
    <t>抄</t>
  </si>
  <si>
    <t>枣庄市峄城区武品便民综合超市</t>
  </si>
  <si>
    <t>山东省枣庄市峄城区坛山街道办事处三里庄路口南30米</t>
  </si>
  <si>
    <t>重庆佳仙九七食品有限公司</t>
  </si>
  <si>
    <t>重庆市渝北区宝圣湖街道宝环路488号1幢4幢</t>
  </si>
  <si>
    <t>重庆市</t>
  </si>
  <si>
    <t>吗啡,山梨酸及其钾盐(以山梨酸计),罂粟碱,苯甲酸及其钠盐(以苯甲酸计),脱氢乙酸及其钠盐(以脱氢乙酸计),可待因,那可丁</t>
  </si>
  <si>
    <t>XBJ25370404434539621</t>
  </si>
  <si>
    <t>ZZK10810/032</t>
  </si>
  <si>
    <t>蟹田有机大米（有机大米）</t>
  </si>
  <si>
    <t>峄城区小程子便利店</t>
  </si>
  <si>
    <t>山东省枣庄市峄城区坛山街道仙坛路鸿鑫丽景物业楼北侧第一间门市</t>
  </si>
  <si>
    <t>便利店</t>
  </si>
  <si>
    <t>盘锦柏氏农业科技有限公司</t>
  </si>
  <si>
    <t>辽宁省盘锦市盘山县甜水镇公兴村</t>
  </si>
  <si>
    <t>盘锦市</t>
  </si>
  <si>
    <r>
      <t>赭曲霉毒素A,无机砷(以As计),镉(以Cd计),铅(以Pb计),苯并[a]芘,黄曲霉毒素B</t>
    </r>
    <r>
      <rPr>
        <sz val="10"/>
        <color indexed="8"/>
        <rFont val="Times New Roman"/>
        <family val="1"/>
      </rPr>
      <t>₁</t>
    </r>
  </si>
  <si>
    <t>XBJ25370404434539538</t>
  </si>
  <si>
    <t>ZZK10810/033</t>
  </si>
  <si>
    <t>淀粉制品</t>
  </si>
  <si>
    <t>粉丝粉条</t>
  </si>
  <si>
    <t>柳絮红薯粉皮</t>
  </si>
  <si>
    <t>500g/袋</t>
  </si>
  <si>
    <t>峄城区通盛润国食品百货超市</t>
  </si>
  <si>
    <t>山东省枣庄市峄城区坛山街道办事处通盛御河园12-10门市</t>
  </si>
  <si>
    <t>泗水利丰食品有限公司</t>
  </si>
  <si>
    <t>泗水县杨柳镇</t>
  </si>
  <si>
    <t>济宁市</t>
  </si>
  <si>
    <t>亮蓝,铝的残留量(干样品，以Al计),铅(以Pb计),山梨酸及其钾盐(以山梨酸计),苯甲酸及其钠盐(以苯甲酸计),脱氢乙酸及其钠盐(以脱氢乙酸计),二氧化硫残留量,柠檬黄</t>
  </si>
  <si>
    <t>XBJ25370404434539585</t>
  </si>
  <si>
    <t>ZZK10810/034</t>
  </si>
  <si>
    <t>玉米粉(片、渣)</t>
  </si>
  <si>
    <t>玉米粉</t>
  </si>
  <si>
    <r>
      <t>赭曲霉毒素A,玉米赤霉烯酮,苯并[a]芘,黄曲霉毒素B</t>
    </r>
    <r>
      <rPr>
        <sz val="10"/>
        <color indexed="8"/>
        <rFont val="Times New Roman"/>
        <family val="1"/>
      </rPr>
      <t>₁</t>
    </r>
    <r>
      <rPr>
        <sz val="10"/>
        <color indexed="8"/>
        <rFont val="宋体"/>
        <family val="3"/>
        <charset val="134"/>
      </rPr>
      <t>,脱氧雪腐镰刀菌烯醇</t>
    </r>
  </si>
  <si>
    <t>XBJ25370404434539648</t>
  </si>
  <si>
    <t>ZZK10810/035</t>
  </si>
  <si>
    <t>食用玉米淀粉（分装）</t>
  </si>
  <si>
    <t>山花</t>
  </si>
  <si>
    <t>峄城区乐鑫百货超市</t>
  </si>
  <si>
    <t>山东省枣庄市峄城区坛山街道办事处凤凰路。</t>
  </si>
  <si>
    <t>济南康宏食品有限公司</t>
  </si>
  <si>
    <t>济南市长清区平安街道办事处袁庄</t>
  </si>
  <si>
    <t>济南市</t>
  </si>
  <si>
    <t>霉菌和酵母,铅(以Pb计),脱氢乙酸及其钠盐(以脱氢乙酸计),二氧化硫残留量,大肠菌群(三级采样),菌落总数(三级采样)</t>
  </si>
  <si>
    <t>XBJ25370404434539622</t>
  </si>
  <si>
    <t>ZZK10810/036</t>
  </si>
  <si>
    <t>红媛俏</t>
  </si>
  <si>
    <t>临沂好未来工贸有限公司</t>
  </si>
  <si>
    <t>临沂市兰陵县兰陵镇南仲村52号</t>
  </si>
  <si>
    <t>螨,二氧化硫残留量</t>
  </si>
  <si>
    <t>XBJ25370404434539660</t>
  </si>
  <si>
    <t>ZZK10810/037</t>
  </si>
  <si>
    <t>峄城区百亿天城烟酒百货超市</t>
  </si>
  <si>
    <t>山东省枣庄市峄城区坛山街道办事处百亿天城14号门市</t>
  </si>
  <si>
    <t>XBJ25370404434539516</t>
  </si>
  <si>
    <t>ZZK10810/038</t>
  </si>
  <si>
    <t>318克/袋</t>
  </si>
  <si>
    <t>汇丰源</t>
  </si>
  <si>
    <t>峄城区徐楼润国食品百货超市</t>
  </si>
  <si>
    <t>山东省枣庄市峄城区坛山街道办事处解放南路东侧（原中兴大道300号，区中医院对过）</t>
  </si>
  <si>
    <t>青州市汇丰源食品有限公司</t>
  </si>
  <si>
    <t>青州市黄楼街道办事处大王村</t>
  </si>
  <si>
    <t>XBJ25370404434539649</t>
  </si>
  <si>
    <t>ZZK10810/039</t>
  </si>
  <si>
    <t>南京甘汁园股份有限公司</t>
  </si>
  <si>
    <t>南京市江宁区滨江经济开发区盛安大道733号</t>
  </si>
  <si>
    <t>南京市</t>
  </si>
  <si>
    <t>XBJ25370404434539640</t>
  </si>
  <si>
    <t>ZZK10810/040</t>
  </si>
  <si>
    <t>冰糖</t>
  </si>
  <si>
    <t>单晶体冰糖（分装）</t>
  </si>
  <si>
    <t>冠牧甄和图形</t>
  </si>
  <si>
    <t>峄城区李建营百货超市</t>
  </si>
  <si>
    <t>山东省枣庄市峄城区坛山街道办事处凤凰路</t>
  </si>
  <si>
    <t>山东糖食客食品有限公司</t>
  </si>
  <si>
    <t>山东省枣庄市滕州市荆河街道荆庄街6号(滕州市新源电厂南)</t>
  </si>
  <si>
    <t>蔗糖分,螨,色值,干燥失重,还原糖分,二氧化硫残留量</t>
  </si>
  <si>
    <t>XBJ25370404434539639</t>
  </si>
  <si>
    <t>ZZK10810/041</t>
  </si>
  <si>
    <t>固体复合调味料</t>
  </si>
  <si>
    <t>鸡粉、鸡精调味料</t>
  </si>
  <si>
    <t>鸡精调味料</t>
  </si>
  <si>
    <t>铃兰和图形</t>
  </si>
  <si>
    <t>山东金旦旦食品有限公司</t>
  </si>
  <si>
    <t>山东省威海市文登经济开发区堆金路17号</t>
  </si>
  <si>
    <t>威海市</t>
  </si>
  <si>
    <t>糖精钠(以糖精计),安赛蜜,甜蜜素(以环己基氨基磺酸计),菌落总数,铅(以Pb计),呈味核苷酸二钠,大肠菌群,谷氨酸钠</t>
  </si>
  <si>
    <t>XBJ25370404434539594</t>
  </si>
  <si>
    <t>ZZK10810/042</t>
  </si>
  <si>
    <t>XBJ25370404434539635</t>
  </si>
  <si>
    <t>ZZK10810/043</t>
  </si>
  <si>
    <t>香辛料类</t>
  </si>
  <si>
    <t>辣椒、花椒、辣椒粉、花椒粉</t>
  </si>
  <si>
    <t>干辣椒段</t>
  </si>
  <si>
    <t>苏丹红Ⅳ,苏丹红Ⅲ,苏丹红Ⅱ,罗丹明B,苏丹红Ⅰ,铅(以Pb计),胭脂红,脱氢乙酸及其钠盐(以脱氢乙酸计),柠檬黄,二氧化硫残留量</t>
  </si>
  <si>
    <t>XBJ25370404434539657</t>
  </si>
  <si>
    <t>ZZK10810/044</t>
  </si>
  <si>
    <t>蚝油、虾油、鱼露</t>
  </si>
  <si>
    <t>海天上等蚝油</t>
  </si>
  <si>
    <t>700g/瓶</t>
  </si>
  <si>
    <t>佛山市海天（宿迁）调味食品有限公司</t>
  </si>
  <si>
    <t>江苏省宿迁市宿迁经济技术开发区苏州路889号E区</t>
  </si>
  <si>
    <t>宿迁市</t>
  </si>
  <si>
    <t>山梨酸及其钾盐(以山梨酸计),苯甲酸及其钠盐(以苯甲酸计),脱氢乙酸及其钠盐(以脱氢乙酸计),氨基酸态氮,大肠菌群(三级采样),菌落总数(三级采样)</t>
  </si>
  <si>
    <t>XBJ25370404434539634</t>
  </si>
  <si>
    <t>ZZK10810/045</t>
  </si>
  <si>
    <t>食用油、油脂及其制品</t>
  </si>
  <si>
    <t>食用植物油</t>
  </si>
  <si>
    <t>食用植物调和油</t>
  </si>
  <si>
    <t>50mL/罐</t>
  </si>
  <si>
    <t>巴渝源</t>
  </si>
  <si>
    <t>重庆瑞康油脂有限公司</t>
  </si>
  <si>
    <t>重庆市沙坪坝区回龙坝镇回龙坝村佛耳岩组50号</t>
  </si>
  <si>
    <t>溶剂残留量,乙基麦芽酚,特丁基对苯二酚(TBHQ),苯并[a]芘,过氧化值,酸价(KOH)</t>
  </si>
  <si>
    <t>XBJ25370404434539528</t>
  </si>
  <si>
    <t>ZZK10810/046</t>
  </si>
  <si>
    <t>菜籽油</t>
  </si>
  <si>
    <t>纯香菜籽油</t>
  </si>
  <si>
    <t>1.8升/瓶</t>
  </si>
  <si>
    <t>厨中香和图形</t>
  </si>
  <si>
    <t>新沂鲁花高端食用油有限公司</t>
  </si>
  <si>
    <t>江苏新沂经济开发区大桥西路118号</t>
  </si>
  <si>
    <t>溶剂残留量,乙基麦芽酚,铅(以Pb计),特丁基对苯二酚(TBHQ),苯并[a]芘,过氧化值,酸价(KOH)</t>
  </si>
  <si>
    <t>XBJ25370404434539691</t>
  </si>
  <si>
    <t>ZZK10810/047</t>
  </si>
  <si>
    <t>小碗（自消毒）</t>
  </si>
  <si>
    <t>枣庄市峄城区刘火火重庆老火锅店</t>
  </si>
  <si>
    <t>山东省枣庄市峄城区坛山街道办事处宏学南路峄城高级实验中学南第六间门市</t>
  </si>
  <si>
    <t>XBJ25370404434539677</t>
  </si>
  <si>
    <t>ZZK10810/048</t>
  </si>
  <si>
    <t>峄城区全家福酒楼</t>
  </si>
  <si>
    <t>山东省枣庄市峄城区坛山街道办事处美食街中段路北</t>
  </si>
  <si>
    <t>中型餐馆</t>
  </si>
  <si>
    <t>XBJ25370404434539664</t>
  </si>
  <si>
    <t>ZZK10810/049</t>
  </si>
  <si>
    <t>枣庄市峄城区临园酒店</t>
  </si>
  <si>
    <t>山东省枣庄市峄城区坛山街道办事处美食街东首路北第一家</t>
  </si>
  <si>
    <t>枣庄市百川消毒服务有限公司</t>
  </si>
  <si>
    <t>山东省枣庄市市中永安镇枣庄经济开发区长江二路7号</t>
  </si>
  <si>
    <t>XBJ25370404434539708</t>
  </si>
  <si>
    <t>ZZK10810/050</t>
  </si>
  <si>
    <t>峄城区城东食府</t>
  </si>
  <si>
    <t>山东省枣庄市峄城区坛山街道办事处仙坛南路54号</t>
  </si>
  <si>
    <t>XBJ25370404434539717</t>
  </si>
  <si>
    <t>ZZK10810/051</t>
  </si>
  <si>
    <t>集中消毒餐具（小碗）</t>
  </si>
  <si>
    <t>枣庄市福兴宾馆有限公司</t>
  </si>
  <si>
    <t>山东省枣庄市峄城区坛山街道办事处榴园路北侧</t>
  </si>
  <si>
    <t>XBJ25370404434539577</t>
  </si>
  <si>
    <t>ZZK10810/052</t>
  </si>
  <si>
    <t>鲜蛋</t>
  </si>
  <si>
    <t>鸡蛋</t>
  </si>
  <si>
    <t>鲜鸡蛋</t>
  </si>
  <si>
    <t>纪国养殖场</t>
  </si>
  <si>
    <t>枣庄市市中区齐村镇大刘庄村</t>
  </si>
  <si>
    <t>甲硝唑,地克珠利,多西环素,托曲珠利,沙拉沙星,氟苯尼考,甲氧苄啶,氯霉素,氧氟沙星,磺胺类(总量),呋喃唑酮代谢物,甲砜霉素,恩诺沙星(以恩诺沙星与环丙沙星之和计),氟虫腈,地美硝唑</t>
  </si>
  <si>
    <t>XBJ25370404434539709</t>
  </si>
  <si>
    <t>ZZK10810/053</t>
  </si>
  <si>
    <t>瓜类蔬菜</t>
  </si>
  <si>
    <t>黄瓜</t>
  </si>
  <si>
    <t>异丙威,乐果,甲氨基阿维菌素苯甲酸盐,敌敌畏,腐霉利,毒死蜱,氧乐果,乙酰甲胺磷,噻虫嗪,哒螨灵,阿维菌素,克百威,乙螨唑,甲拌磷</t>
  </si>
  <si>
    <t>XBJ25370404434539715</t>
  </si>
  <si>
    <t>ZZK10810/054</t>
  </si>
  <si>
    <t>XBJ25370404434539716</t>
  </si>
  <si>
    <t>ZZK10810/055</t>
  </si>
  <si>
    <t>XBJ25370404434539702</t>
  </si>
  <si>
    <t>ZZK10810/056</t>
  </si>
  <si>
    <t>猪肉馄饨（速冻食品）</t>
  </si>
  <si>
    <t>黑夫人</t>
  </si>
  <si>
    <t>枣庄市峄城区顺意烟酒百货超市</t>
  </si>
  <si>
    <t>山东省枣庄市峄城区坛山街道办事处宏学路与商业街路口向东10米路北第三间门市</t>
  </si>
  <si>
    <t>濮阳市三盛食品有限公司太行路分公司</t>
  </si>
  <si>
    <t>濮阳市高新技术开发区皇石路与太行路交叉口6号</t>
  </si>
  <si>
    <t>濮阳市</t>
  </si>
  <si>
    <t>糖精钠(以糖精计),甜蜜素(以环己基氨基磺酸计),过氧化值(以脂肪计),亮蓝,铅(以Pb计),柠檬黄</t>
  </si>
  <si>
    <t>XBJ25370404434539706</t>
  </si>
  <si>
    <t>ZZK10810/057</t>
  </si>
  <si>
    <t>丰宴系列水饺（速冻食品）</t>
  </si>
  <si>
    <t>丰宴食品</t>
  </si>
  <si>
    <t>山东贵诚集团购物中心有限公司峄城店</t>
  </si>
  <si>
    <t>山东省枣庄市峄城区坛山街道办事处承水西路（桃花转盘东100米路北）</t>
  </si>
  <si>
    <t>清丰县丰宴食品有限公司</t>
  </si>
  <si>
    <t>清丰县产业集聚区康王路南侧</t>
  </si>
  <si>
    <t>XBJ25370404434539707</t>
  </si>
  <si>
    <t>ZZK10810/058</t>
  </si>
  <si>
    <t>速冻面米熟制品</t>
  </si>
  <si>
    <t>红豆馅蘑菇包（速冻食品）</t>
  </si>
  <si>
    <t>1.02千克/袋</t>
  </si>
  <si>
    <t>笑脸</t>
  </si>
  <si>
    <t>河南晶都笑脸食品有限公司</t>
  </si>
  <si>
    <t>河南省新乡市延津县产业集聚区食品路与北一路交叉口东北角</t>
  </si>
  <si>
    <t>新乡市</t>
  </si>
  <si>
    <t>XBJ25370404434539676</t>
  </si>
  <si>
    <t>ZZK10810/059</t>
  </si>
  <si>
    <t>豆腐皮</t>
  </si>
  <si>
    <t>日落黄,丙酸及其钠盐、钙盐(以丙酸计),铝的残留量(干样品，以Al计),铅(以Pb计),山梨酸及其钾盐(以山梨酸计),脱氢乙酸及其钠盐(以脱氢乙酸计),苯甲酸及其钠盐(以苯甲酸计),柠檬黄</t>
  </si>
  <si>
    <t>XBJ25370404434539689</t>
  </si>
  <si>
    <t>ZZK10810/060</t>
  </si>
  <si>
    <t>生湿面制品</t>
  </si>
  <si>
    <t>鲜面条</t>
  </si>
  <si>
    <t>铅(以Pb计),山梨酸及其钾盐(以山梨酸计),苯甲酸及其钠盐(以苯甲酸计),脱氢乙酸及其钠盐(以脱氢乙酸计),柠檬黄,二氧化硫残留量</t>
  </si>
  <si>
    <t>XBJ25370404434539663</t>
  </si>
  <si>
    <t>ZZK10810/061</t>
  </si>
  <si>
    <t>其他发酵面制品(自制)</t>
  </si>
  <si>
    <t>发酵面团（自制）</t>
  </si>
  <si>
    <t>XBJ25370404434539718</t>
  </si>
  <si>
    <t>ZZK10810/062</t>
  </si>
  <si>
    <t>焙烤食品(自制)</t>
  </si>
  <si>
    <t>面包(自制)</t>
  </si>
  <si>
    <t>吐司面包（自制）</t>
  </si>
  <si>
    <t>峄城区文武妈咪私房烘焙店</t>
  </si>
  <si>
    <t>山东省枣庄市峄城区坛山街道办事处百亿天城南门门市</t>
  </si>
  <si>
    <t>糕点店</t>
  </si>
  <si>
    <t>糖精钠(以糖精计),甜蜜素(以环己基氨基磺酸计),安赛蜜,丙酸及其钠盐、钙盐(以丙酸计),铝的残留量(干样品，以Al计),铅(以Pb计),山梨酸及其钾盐(以山梨酸计),苯甲酸及其钠盐(以苯甲酸计),脱氢乙酸及其钠盐(以脱氢乙酸计),三氯蔗糖</t>
  </si>
  <si>
    <t>XBJ25370404434539690</t>
  </si>
  <si>
    <t>ZZK10810/063</t>
  </si>
  <si>
    <t>调味料(自制)</t>
  </si>
  <si>
    <t>蘸料(自制)</t>
  </si>
  <si>
    <t>芝麻酱蘸料（自制）</t>
  </si>
  <si>
    <t>吗啡,罂粟碱,可待因,那可丁</t>
  </si>
  <si>
    <t>XBJ25370404434539675</t>
  </si>
  <si>
    <t>ZZK10810/064</t>
  </si>
  <si>
    <t>干辣椒</t>
  </si>
  <si>
    <t>XBJ25370404434539662</t>
  </si>
  <si>
    <t>ZZK10810/065</t>
  </si>
  <si>
    <t>哈尔滨市</t>
  </si>
  <si>
    <t>XBJ25370404434539692</t>
  </si>
  <si>
    <t>ZZK10810/066</t>
  </si>
  <si>
    <t>枣庄市峄城区金熙膳餐饮店（个体工商户）</t>
  </si>
  <si>
    <t>山东省枣庄市峄城区坛山街道办事处通盛世纪城熙悦府111号商铺</t>
  </si>
  <si>
    <t>XBJ25370404434539698</t>
  </si>
  <si>
    <t>ZZK10810/067</t>
  </si>
  <si>
    <t>鸡蛋面（半干面）</t>
  </si>
  <si>
    <t>100克/袋</t>
  </si>
  <si>
    <t>锅圈食汇和图形</t>
  </si>
  <si>
    <t>峄城区锅食汇烧烤火锅超市</t>
  </si>
  <si>
    <t>山东省枣庄市峄城区坛山街道办事处承河路（通盛御河园门市12-12）</t>
  </si>
  <si>
    <t>河北今旭面业有限公司</t>
  </si>
  <si>
    <t>河北省邢台市隆尧县东方食品城</t>
  </si>
  <si>
    <t>邢台市</t>
  </si>
  <si>
    <t>XBJ25370404434539721</t>
  </si>
  <si>
    <t>ZZK10810/068</t>
  </si>
  <si>
    <t>澳洲海盐</t>
  </si>
  <si>
    <t>鲁晶和图形</t>
  </si>
  <si>
    <t>峄城区振国酒楼</t>
  </si>
  <si>
    <t>山东省枣庄市峄城区阴平镇峄城区阴平镇枣园广场西</t>
  </si>
  <si>
    <t>山东菜央子盐场有限公司</t>
  </si>
  <si>
    <t>山东省潍坊市寿光市羊口镇菜央子村以北，羊临路以西</t>
  </si>
  <si>
    <t>碘(以I计),镉(以Cd计),钡(以Ba计),亚铁氰化钾/亚铁氰化钠(以亚铁氰根计),铅(以Pb计),氯化钠(以干基计),总汞(以Hg计),总砷(以As计)</t>
  </si>
  <si>
    <t>XBJ25370404434539701</t>
  </si>
  <si>
    <t>ZZK10810/069</t>
  </si>
  <si>
    <t>冠宇和图形</t>
  </si>
  <si>
    <t>菏泽市牡丹区冠宇食品有限公司</t>
  </si>
  <si>
    <t>山东省菏泽市牡丹区王浩屯镇工业园内</t>
  </si>
  <si>
    <t>菏泽市</t>
  </si>
  <si>
    <t>XBJ25370404434539693</t>
  </si>
  <si>
    <t>ZZK10810/070</t>
  </si>
  <si>
    <t>腐竹</t>
  </si>
  <si>
    <t>盛康和图形</t>
  </si>
  <si>
    <t>菏泽开发区全福顺食品有限公司</t>
  </si>
  <si>
    <t>菏泽开发区济南路中段锅炉厂对过</t>
  </si>
  <si>
    <t>碱性嫩黄,日落黄,铝的残留量(干样品，以Al计),铅(以Pb计),山梨酸及其钾盐(以山梨酸计),苯甲酸及其钠盐(以苯甲酸计),脱氢乙酸及其钠盐(以脱氢乙酸计),二氧化硫残留量,柠檬黄</t>
  </si>
  <si>
    <t>XBJ25370404434539699</t>
  </si>
  <si>
    <t>ZZK10810/071</t>
  </si>
  <si>
    <t>豆油皮</t>
  </si>
  <si>
    <t>120克/袋</t>
  </si>
  <si>
    <t>许昌福贤记食品有限公司</t>
  </si>
  <si>
    <t>河南省许昌市魏都区北外环与腾飞大道交叉口魏都区先进制造业开发区管委会三楼（北外环与腾飞大道交叉口宏伟纸业院内西侧5号厂房）</t>
  </si>
  <si>
    <t>许昌市</t>
  </si>
  <si>
    <t>碱性嫩黄,日落黄,铝的残留量(干样品，以Al计),铅(以Pb计),山梨酸及其钾盐(以山梨酸计),苯甲酸及其钠盐(以苯甲酸计),脱氢乙酸及其钠盐(以脱氢乙酸计),二氧化硫残留量,柠檬黄,蛋白质</t>
  </si>
  <si>
    <t>XBJ25370404434539703</t>
  </si>
  <si>
    <t>ZZK10810/072</t>
  </si>
  <si>
    <t>速泡腐竹（大豆制品）</t>
  </si>
  <si>
    <t>180克/袋</t>
  </si>
  <si>
    <t>山东圣誉豆团科技有限公司</t>
  </si>
  <si>
    <t>山东省德州市夏津县西环路东侧、延庆街南侧（电子商务产业园院内东北角）</t>
  </si>
  <si>
    <t>XBJ25370404434539517</t>
  </si>
  <si>
    <t>ZZK10810/073</t>
  </si>
  <si>
    <t>浓香酱油</t>
  </si>
  <si>
    <t>300ml/袋</t>
  </si>
  <si>
    <t>抱犊和图形</t>
  </si>
  <si>
    <t>山东省枣庄市抱犊调味品有限责任公司</t>
  </si>
  <si>
    <t>山东省枣庄市市中区枣庄经济开发区东海路8号</t>
  </si>
  <si>
    <t>糖精钠(以糖精计),甜蜜素(以环己基氨基磺酸计),氨基酸态氮(以氮计),山梨酸及其钾盐(以山梨酸计),苯甲酸及其钠盐(以苯甲酸计),脱氢乙酸及其钠盐(以脱氢乙酸计),三氯蔗糖,大肠菌群(三级采样),菌落总数(三级采样),全氮(以N计),铵盐(以占氨基酸态氮的百分比计),对羟基苯甲酸酯类及其钠盐(对羟基苯甲酸甲酯钠，对羟基苯甲酸乙酯及其钠盐)(以对羟基苯甲酸计)</t>
  </si>
  <si>
    <t>XBJ25370404434539638</t>
  </si>
  <si>
    <t>ZZK10810/074</t>
  </si>
  <si>
    <t>抱犊酱油（酿造酱油）</t>
  </si>
  <si>
    <t>400mL/袋</t>
  </si>
  <si>
    <t>XBJ25370404434539536</t>
  </si>
  <si>
    <t>ZZK10810/075</t>
  </si>
  <si>
    <t>抱犊酱油</t>
  </si>
  <si>
    <t>XBJ25370404434539658</t>
  </si>
  <si>
    <t>ZZK10810/076</t>
  </si>
  <si>
    <t>葱姜汁料酒（调味料酒）</t>
  </si>
  <si>
    <t>500mL/瓶</t>
  </si>
  <si>
    <t>海天醋业集团有限公司</t>
  </si>
  <si>
    <t>江苏省宿迁市宿迁经济技术开发区苏州路889号</t>
  </si>
  <si>
    <t>甜蜜素(以环己基氨基磺酸计),氨基酸态氮(以氮计),山梨酸及其钾盐(以山梨酸计),苯甲酸及其钠盐(以苯甲酸计),脱氢乙酸及其钠盐(以脱氢乙酸计),三氯蔗糖</t>
  </si>
  <si>
    <t>XBJ25370404434539647</t>
  </si>
  <si>
    <t>ZZK10810/077</t>
  </si>
  <si>
    <t>精制料酒（调味料酒）</t>
  </si>
  <si>
    <t>好太太食品有限公司</t>
  </si>
  <si>
    <t>寿光市稻田镇潍高路与308国道交叉口北侧</t>
  </si>
  <si>
    <t>XBJ25370404434539518</t>
  </si>
  <si>
    <t>ZZK10810/078</t>
  </si>
  <si>
    <t>臻品料酒</t>
  </si>
  <si>
    <t>济南宜和食品有限公司</t>
  </si>
  <si>
    <t>山东省章丘市明水经济开发区工业五路北首</t>
  </si>
  <si>
    <t>XBJ25370404434539655</t>
  </si>
  <si>
    <t>ZZK10810/079</t>
  </si>
  <si>
    <t>芝麻油</t>
  </si>
  <si>
    <t>白芝麻香油</t>
  </si>
  <si>
    <t>市中区湖黄山路104号</t>
  </si>
  <si>
    <t>溶剂残留量,乙基麦芽酚,苯并[a]芘,过氧化值,酸价(KOH)</t>
  </si>
  <si>
    <t>XBJ25370404434539720</t>
  </si>
  <si>
    <t>ZZK10810/080</t>
  </si>
  <si>
    <t>大豆油</t>
  </si>
  <si>
    <t>5升/桶</t>
  </si>
  <si>
    <t>益海(连云港)粮油工业有限公司</t>
  </si>
  <si>
    <t>中国(江苏)自由贸易试验区连云港片区经济技术开发区黄海大道东路1号</t>
  </si>
  <si>
    <t>连云港市</t>
  </si>
  <si>
    <t>溶剂残留量,特丁基对苯二酚(TBHQ),苯并[a]芘,过氧化值,酸价(KOH)</t>
  </si>
  <si>
    <t>XBJ25370404434539704</t>
  </si>
  <si>
    <t>ZZK10810/081</t>
  </si>
  <si>
    <t>特香菜籽油</t>
  </si>
  <si>
    <t>2升/瓶</t>
  </si>
  <si>
    <t>鲁花和图形</t>
  </si>
  <si>
    <t>新乡鲁花高端食用油有限公司</t>
  </si>
  <si>
    <t>河南省新乡市延津县产业集聚区管委会东1000米</t>
  </si>
  <si>
    <t>XBJ25370404434539705</t>
  </si>
  <si>
    <t>ZZK10810/082</t>
  </si>
  <si>
    <t>花生油</t>
  </si>
  <si>
    <t>古法花生油</t>
  </si>
  <si>
    <t>400毫升/瓶</t>
  </si>
  <si>
    <t>益海嘉里（青岛）粮油工业有限公司</t>
  </si>
  <si>
    <t>山东省青岛市胶州市洋河镇绿色健康科技产业园1-2号</t>
  </si>
  <si>
    <t>青岛市</t>
  </si>
  <si>
    <r>
      <t>溶剂残留量,特丁基对苯二酚(TBHQ),苯并[a]芘,黄曲霉毒素B</t>
    </r>
    <r>
      <rPr>
        <sz val="10"/>
        <color indexed="8"/>
        <rFont val="Times New Roman"/>
        <family val="1"/>
      </rPr>
      <t>₁</t>
    </r>
    <r>
      <rPr>
        <sz val="10"/>
        <color indexed="8"/>
        <rFont val="宋体"/>
        <family val="3"/>
        <charset val="134"/>
      </rPr>
      <t>,过氧化值,酸价(KOH)</t>
    </r>
  </si>
  <si>
    <t>XBJ25370404434539700</t>
  </si>
  <si>
    <t>ZZK10810/083</t>
  </si>
  <si>
    <t>60ml/罐</t>
  </si>
  <si>
    <t>锅圈食汇及图形</t>
  </si>
  <si>
    <t>周口市老磨坊粮油食品有限公司</t>
  </si>
  <si>
    <t>周口市经济开发区南八路南侧</t>
  </si>
  <si>
    <t>周口市</t>
  </si>
  <si>
    <t>XBJ25370404434539537</t>
  </si>
  <si>
    <t>ZZK10810/084</t>
  </si>
  <si>
    <t>啤酒</t>
  </si>
  <si>
    <t>银麦啤酒</t>
  </si>
  <si>
    <t>500mL/罐，≥3.1%vol</t>
  </si>
  <si>
    <t>山东新银麦啤酒有限公司</t>
  </si>
  <si>
    <t>山东蒙阴县城银麦路1号</t>
  </si>
  <si>
    <t>金黄色葡萄球菌(三级采样),甲醛,酒精度,沙门氏菌(三级采样)</t>
  </si>
  <si>
    <t>XBJ25370404434539620</t>
  </si>
  <si>
    <t>ZZK10810/085</t>
  </si>
  <si>
    <t>蒸馏酒</t>
  </si>
  <si>
    <t>白酒</t>
  </si>
  <si>
    <t>白酒、白酒(液态)、白酒(原酒)</t>
  </si>
  <si>
    <t>地瓜烧粗粮酒</t>
  </si>
  <si>
    <t>500ml/瓶，42%vol</t>
  </si>
  <si>
    <t>京栏沟</t>
  </si>
  <si>
    <t>保定市京华门酒业有限公司</t>
  </si>
  <si>
    <t>遂城镇谢坊</t>
  </si>
  <si>
    <t>保定市</t>
  </si>
  <si>
    <t>糖精钠(以糖精计),氰化物(以HCN计),甜蜜素(以环己基氨基磺酸计),安赛蜜,铅(以Pb计),酒精度,三氯蔗糖,甲醇</t>
  </si>
  <si>
    <t>XBJ25370404434539694</t>
  </si>
  <si>
    <t>ZZK10810/086</t>
  </si>
  <si>
    <t>店小二白酒</t>
  </si>
  <si>
    <t>500ml/瓶， 36%vol</t>
  </si>
  <si>
    <t>安徽井中集团店小二酿酒有限公司</t>
  </si>
  <si>
    <t>安徽省亳州市古井镇古井大道6号</t>
  </si>
  <si>
    <t>亳州市</t>
  </si>
  <si>
    <t>XBJ25370404434539659</t>
  </si>
  <si>
    <t>ZZK10810/087</t>
  </si>
  <si>
    <t>其他酒</t>
  </si>
  <si>
    <t>配制酒</t>
  </si>
  <si>
    <t>以蒸馏酒及食用酒精为酒基的配制酒</t>
  </si>
  <si>
    <t>二锅头酒</t>
  </si>
  <si>
    <t>500ml/瓶，55％vol</t>
  </si>
  <si>
    <t>牛栏山和图形</t>
  </si>
  <si>
    <t>北京顺鑫农业股份有限公司牛栏山酒厂香河生产基地</t>
  </si>
  <si>
    <t>香河新兴产业示范区纬二路南侧河香道西侧</t>
  </si>
  <si>
    <t>北京市</t>
  </si>
  <si>
    <t>氰化物(以HCN计),甜蜜素(以环己基氨基磺酸计),安赛蜜,酒精度,甲醇</t>
  </si>
  <si>
    <t>2025-07-10</t>
  </si>
  <si>
    <t>XBJ25370404437340209</t>
  </si>
  <si>
    <t>LJ-CSP-2025第10046号</t>
  </si>
  <si>
    <t>早餐伴侣（菠萝风味饮品）</t>
  </si>
  <si>
    <t>250mL/袋</t>
  </si>
  <si>
    <t>微粮WEILIANG和图形</t>
  </si>
  <si>
    <t>山东微粮智能科技有限公司</t>
  </si>
  <si>
    <t>山东省枣庄市峄城区阴平镇台湾工业园001号</t>
  </si>
  <si>
    <t>生产</t>
  </si>
  <si>
    <t>成品库（已检区）</t>
  </si>
  <si>
    <t>糖精钠(以糖精计),日落黄,防腐剂混合使用时各自用量占其最大使用量的比例之和,山梨酸及其钾盐(以山梨酸计),苯甲酸及其钠盐(以苯甲酸计),酵母,柠檬黄,菌落总数(三级采样),阿斯巴甜,霉菌,喹啉黄,脱氢乙酸及其钠盐(以脱氢乙酸计),大肠菌群(三级采样)</t>
  </si>
  <si>
    <t>经复检合格</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</si>
</sst>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宋体"/>
      <charset val="134"/>
      <scheme val="minor"/>
    </font>
    <font>
      <sz val="18"/>
      <color theme="1"/>
      <name val="黑体"/>
      <family val="3"/>
      <charset val="134"/>
    </font>
    <font>
      <b/>
      <sz val="10"/>
      <color theme="1"/>
      <name val="Times New Roman"/>
      <family val="1"/>
    </font>
    <font>
      <b/>
      <sz val="10"/>
      <color theme="1"/>
      <name val="宋体"/>
      <family val="3"/>
      <charset val="134"/>
    </font>
    <font>
      <sz val="10"/>
      <name val="宋体"/>
      <family val="3"/>
      <charset val="134"/>
      <scheme val="major"/>
    </font>
    <font>
      <sz val="10"/>
      <color rgb="FF000000"/>
      <name val="宋体"/>
      <family val="3"/>
      <charset val="134"/>
      <scheme val="major"/>
    </font>
    <font>
      <sz val="10"/>
      <color theme="1"/>
      <name val="宋体"/>
      <family val="3"/>
      <charset val="134"/>
      <scheme val="major"/>
    </font>
    <font>
      <sz val="12"/>
      <name val="宋体"/>
      <family val="3"/>
      <charset val="134"/>
    </font>
    <font>
      <sz val="11"/>
      <color theme="1"/>
      <name val="宋体"/>
      <family val="3"/>
      <charset val="134"/>
      <scheme val="minor"/>
    </font>
    <font>
      <sz val="9"/>
      <name val="宋体"/>
      <family val="3"/>
      <charset val="134"/>
      <scheme val="minor"/>
    </font>
    <font>
      <sz val="10"/>
      <name val="宋体"/>
      <family val="3"/>
      <charset val="134"/>
    </font>
    <font>
      <sz val="10"/>
      <name val="Times New Roman"/>
      <family val="1"/>
    </font>
    <font>
      <sz val="9"/>
      <color rgb="FF000000"/>
      <name val="Tahoma"/>
      <family val="2"/>
    </font>
    <font>
      <sz val="9"/>
      <color rgb="FF000000"/>
      <name val="宋体"/>
      <family val="3"/>
      <charset val="134"/>
    </font>
    <font>
      <sz val="10"/>
      <color theme="1"/>
      <name val="宋体"/>
      <family val="3"/>
      <charset val="134"/>
    </font>
    <font>
      <sz val="10"/>
      <color indexed="8"/>
      <name val="宋体"/>
      <family val="3"/>
      <charset val="134"/>
    </font>
    <font>
      <sz val="10"/>
      <color rgb="FF000000"/>
      <name val="宋体"/>
      <family val="3"/>
      <charset val="134"/>
    </font>
    <font>
      <sz val="10"/>
      <color indexed="8"/>
      <name val="Times New Roman"/>
      <family val="1"/>
    </font>
    <font>
      <sz val="9"/>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cellStyleXfs>
  <cellXfs count="20">
    <xf numFmtId="0" fontId="0" fillId="0" borderId="0" xfId="0"/>
    <xf numFmtId="0" fontId="0" fillId="0" borderId="0" xfId="0" applyAlignment="1">
      <alignment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9" fontId="12" fillId="0" borderId="1"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4" fontId="10"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 fillId="0" borderId="0" xfId="0" applyFont="1" applyAlignment="1">
      <alignment horizontal="center" vertical="center" wrapText="1"/>
    </xf>
  </cellXfs>
  <cellStyles count="6">
    <cellStyle name="常规" xfId="0" builtinId="0"/>
    <cellStyle name="常规 2" xfId="5" xr:uid="{00000000-0005-0000-0000-000035000000}"/>
    <cellStyle name="常规 2 2" xfId="1" xr:uid="{00000000-0005-0000-0000-000031000000}"/>
    <cellStyle name="常规 2 3" xfId="2" xr:uid="{00000000-0005-0000-0000-000032000000}"/>
    <cellStyle name="常规 3" xfId="4" xr:uid="{00000000-0005-0000-0000-000034000000}"/>
    <cellStyle name="常规 5" xfId="3" xr:uid="{00000000-0005-0000-0000-00003300000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FF"/>
      <color rgb="FFFF0000"/>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7"/>
  <sheetViews>
    <sheetView tabSelected="1" topLeftCell="O1" workbookViewId="0">
      <pane ySplit="2" topLeftCell="A150" activePane="bottomLeft" state="frozen"/>
      <selection pane="bottomLeft" activeCell="W157" sqref="W157"/>
    </sheetView>
  </sheetViews>
  <sheetFormatPr defaultColWidth="9" defaultRowHeight="13.5" x14ac:dyDescent="0.15"/>
  <cols>
    <col min="1" max="1" width="5.125" customWidth="1"/>
    <col min="2" max="2" width="18.25" customWidth="1"/>
    <col min="3" max="3" width="16" customWidth="1"/>
    <col min="4" max="4" width="17.5" customWidth="1"/>
    <col min="5" max="5" width="12.5" customWidth="1"/>
    <col min="6" max="6" width="12.625" customWidth="1"/>
    <col min="7" max="7" width="11.375" customWidth="1"/>
    <col min="8" max="8" width="10.5" customWidth="1"/>
    <col min="9" max="9" width="15.125" customWidth="1"/>
    <col min="10" max="10" width="9.5" customWidth="1"/>
    <col min="11" max="11" width="11.375" customWidth="1"/>
    <col min="12" max="12" width="15.5" customWidth="1"/>
    <col min="13" max="13" width="22.125" customWidth="1"/>
    <col min="14" max="14" width="23.375" customWidth="1"/>
    <col min="15" max="15" width="14.5" customWidth="1"/>
    <col min="16" max="18" width="6.875" customWidth="1"/>
    <col min="19" max="19" width="25.625" customWidth="1"/>
    <col min="20" max="20" width="23" customWidth="1"/>
    <col min="21" max="21" width="8.875" customWidth="1"/>
    <col min="22" max="22" width="36.5" customWidth="1"/>
    <col min="23" max="23" width="6.875" customWidth="1"/>
    <col min="24" max="24" width="7.375" customWidth="1"/>
    <col min="25" max="25" width="7.25" customWidth="1"/>
    <col min="26" max="26" width="6.875" customWidth="1"/>
    <col min="27" max="27" width="20.25" customWidth="1"/>
    <col min="28" max="28" width="14.875" customWidth="1"/>
    <col min="29" max="30" width="17.375" customWidth="1"/>
  </cols>
  <sheetData>
    <row r="1" spans="1:30" ht="27.6" customHeight="1" x14ac:dyDescent="0.15">
      <c r="A1" s="19"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row>
    <row r="2" spans="1:30" s="1" customFormat="1" ht="45" customHeight="1" x14ac:dyDescent="0.15">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c r="AC2" s="3" t="s">
        <v>29</v>
      </c>
      <c r="AD2" s="3" t="s">
        <v>30</v>
      </c>
    </row>
    <row r="3" spans="1:30" ht="72" x14ac:dyDescent="0.15">
      <c r="A3" s="4">
        <v>1</v>
      </c>
      <c r="B3" s="4" t="s">
        <v>31</v>
      </c>
      <c r="C3" s="4" t="s">
        <v>32</v>
      </c>
      <c r="D3" s="4" t="s">
        <v>33</v>
      </c>
      <c r="E3" s="4" t="s">
        <v>34</v>
      </c>
      <c r="F3" s="4" t="s">
        <v>35</v>
      </c>
      <c r="G3" s="4" t="s">
        <v>35</v>
      </c>
      <c r="H3" s="4" t="s">
        <v>36</v>
      </c>
      <c r="I3" s="4" t="s">
        <v>37</v>
      </c>
      <c r="J3" s="4" t="s">
        <v>38</v>
      </c>
      <c r="K3" s="4" t="s">
        <v>38</v>
      </c>
      <c r="L3" s="4" t="s">
        <v>31</v>
      </c>
      <c r="M3" s="4" t="s">
        <v>39</v>
      </c>
      <c r="N3" s="4" t="s">
        <v>40</v>
      </c>
      <c r="O3" s="4" t="s">
        <v>41</v>
      </c>
      <c r="P3" s="4" t="s">
        <v>42</v>
      </c>
      <c r="Q3" s="4" t="s">
        <v>43</v>
      </c>
      <c r="R3" s="4" t="s">
        <v>44</v>
      </c>
      <c r="S3" s="4" t="s">
        <v>38</v>
      </c>
      <c r="T3" s="4" t="s">
        <v>38</v>
      </c>
      <c r="U3" s="4" t="s">
        <v>45</v>
      </c>
      <c r="V3" s="5" t="s">
        <v>46</v>
      </c>
      <c r="W3" s="4" t="s">
        <v>47</v>
      </c>
      <c r="X3" s="6" t="s">
        <v>38</v>
      </c>
      <c r="Y3" s="6" t="s">
        <v>38</v>
      </c>
      <c r="Z3" s="6" t="s">
        <v>38</v>
      </c>
      <c r="AA3" s="4" t="s">
        <v>48</v>
      </c>
      <c r="AB3" s="4" t="s">
        <v>49</v>
      </c>
      <c r="AC3" s="4" t="s">
        <v>50</v>
      </c>
      <c r="AD3" s="6" t="s">
        <v>51</v>
      </c>
    </row>
    <row r="4" spans="1:30" ht="72" x14ac:dyDescent="0.15">
      <c r="A4" s="4">
        <v>2</v>
      </c>
      <c r="B4" s="4" t="s">
        <v>31</v>
      </c>
      <c r="C4" s="4" t="s">
        <v>52</v>
      </c>
      <c r="D4" s="4" t="s">
        <v>53</v>
      </c>
      <c r="E4" s="4" t="s">
        <v>34</v>
      </c>
      <c r="F4" s="4" t="s">
        <v>35</v>
      </c>
      <c r="G4" s="4" t="s">
        <v>35</v>
      </c>
      <c r="H4" s="4" t="s">
        <v>54</v>
      </c>
      <c r="I4" s="4" t="s">
        <v>55</v>
      </c>
      <c r="J4" s="4" t="s">
        <v>38</v>
      </c>
      <c r="K4" s="4" t="s">
        <v>38</v>
      </c>
      <c r="L4" s="4" t="s">
        <v>31</v>
      </c>
      <c r="M4" s="4" t="s">
        <v>39</v>
      </c>
      <c r="N4" s="4" t="s">
        <v>40</v>
      </c>
      <c r="O4" s="4" t="s">
        <v>41</v>
      </c>
      <c r="P4" s="4" t="s">
        <v>42</v>
      </c>
      <c r="Q4" s="4" t="s">
        <v>43</v>
      </c>
      <c r="R4" s="4" t="s">
        <v>44</v>
      </c>
      <c r="S4" s="4" t="s">
        <v>38</v>
      </c>
      <c r="T4" s="4" t="s">
        <v>38</v>
      </c>
      <c r="U4" s="4" t="s">
        <v>45</v>
      </c>
      <c r="V4" s="5" t="s">
        <v>46</v>
      </c>
      <c r="W4" s="4" t="s">
        <v>47</v>
      </c>
      <c r="X4" s="6" t="s">
        <v>38</v>
      </c>
      <c r="Y4" s="6" t="s">
        <v>38</v>
      </c>
      <c r="Z4" s="6" t="s">
        <v>38</v>
      </c>
      <c r="AA4" s="4" t="s">
        <v>48</v>
      </c>
      <c r="AB4" s="4" t="s">
        <v>49</v>
      </c>
      <c r="AC4" s="4" t="s">
        <v>50</v>
      </c>
      <c r="AD4" s="6" t="s">
        <v>51</v>
      </c>
    </row>
    <row r="5" spans="1:30" ht="72" x14ac:dyDescent="0.15">
      <c r="A5" s="4">
        <v>3</v>
      </c>
      <c r="B5" s="4" t="s">
        <v>31</v>
      </c>
      <c r="C5" s="4" t="s">
        <v>56</v>
      </c>
      <c r="D5" s="4" t="s">
        <v>57</v>
      </c>
      <c r="E5" s="4" t="s">
        <v>34</v>
      </c>
      <c r="F5" s="4" t="s">
        <v>35</v>
      </c>
      <c r="G5" s="4" t="s">
        <v>35</v>
      </c>
      <c r="H5" s="4" t="s">
        <v>54</v>
      </c>
      <c r="I5" s="4" t="s">
        <v>58</v>
      </c>
      <c r="J5" s="4" t="s">
        <v>38</v>
      </c>
      <c r="K5" s="4" t="s">
        <v>38</v>
      </c>
      <c r="L5" s="4" t="s">
        <v>31</v>
      </c>
      <c r="M5" s="4" t="s">
        <v>59</v>
      </c>
      <c r="N5" s="4" t="s">
        <v>60</v>
      </c>
      <c r="O5" s="4" t="s">
        <v>61</v>
      </c>
      <c r="P5" s="4" t="s">
        <v>42</v>
      </c>
      <c r="Q5" s="4" t="s">
        <v>43</v>
      </c>
      <c r="R5" s="4" t="s">
        <v>62</v>
      </c>
      <c r="S5" s="4" t="s">
        <v>38</v>
      </c>
      <c r="T5" s="4" t="s">
        <v>38</v>
      </c>
      <c r="U5" s="4" t="s">
        <v>45</v>
      </c>
      <c r="V5" s="5" t="s">
        <v>46</v>
      </c>
      <c r="W5" s="4" t="s">
        <v>47</v>
      </c>
      <c r="X5" s="6" t="s">
        <v>38</v>
      </c>
      <c r="Y5" s="6" t="s">
        <v>38</v>
      </c>
      <c r="Z5" s="6" t="s">
        <v>38</v>
      </c>
      <c r="AA5" s="4" t="s">
        <v>48</v>
      </c>
      <c r="AB5" s="4" t="s">
        <v>49</v>
      </c>
      <c r="AC5" s="4" t="s">
        <v>50</v>
      </c>
      <c r="AD5" s="6" t="s">
        <v>51</v>
      </c>
    </row>
    <row r="6" spans="1:30" ht="72" x14ac:dyDescent="0.15">
      <c r="A6" s="4">
        <v>4</v>
      </c>
      <c r="B6" s="4" t="s">
        <v>31</v>
      </c>
      <c r="C6" s="4" t="s">
        <v>63</v>
      </c>
      <c r="D6" s="4" t="s">
        <v>64</v>
      </c>
      <c r="E6" s="4" t="s">
        <v>34</v>
      </c>
      <c r="F6" s="4" t="s">
        <v>35</v>
      </c>
      <c r="G6" s="4" t="s">
        <v>35</v>
      </c>
      <c r="H6" s="4" t="s">
        <v>36</v>
      </c>
      <c r="I6" s="4" t="s">
        <v>65</v>
      </c>
      <c r="J6" s="4" t="s">
        <v>38</v>
      </c>
      <c r="K6" s="4" t="s">
        <v>38</v>
      </c>
      <c r="L6" s="4" t="s">
        <v>31</v>
      </c>
      <c r="M6" s="4" t="s">
        <v>59</v>
      </c>
      <c r="N6" s="4" t="s">
        <v>60</v>
      </c>
      <c r="O6" s="4" t="s">
        <v>61</v>
      </c>
      <c r="P6" s="4" t="s">
        <v>42</v>
      </c>
      <c r="Q6" s="4" t="s">
        <v>43</v>
      </c>
      <c r="R6" s="4" t="s">
        <v>62</v>
      </c>
      <c r="S6" s="4" t="s">
        <v>38</v>
      </c>
      <c r="T6" s="4" t="s">
        <v>38</v>
      </c>
      <c r="U6" s="4" t="s">
        <v>45</v>
      </c>
      <c r="V6" s="5" t="s">
        <v>66</v>
      </c>
      <c r="W6" s="4" t="s">
        <v>47</v>
      </c>
      <c r="X6" s="6" t="s">
        <v>38</v>
      </c>
      <c r="Y6" s="6" t="s">
        <v>38</v>
      </c>
      <c r="Z6" s="6" t="s">
        <v>38</v>
      </c>
      <c r="AA6" s="4" t="s">
        <v>48</v>
      </c>
      <c r="AB6" s="4" t="s">
        <v>49</v>
      </c>
      <c r="AC6" s="4" t="s">
        <v>50</v>
      </c>
      <c r="AD6" s="6" t="s">
        <v>51</v>
      </c>
    </row>
    <row r="7" spans="1:30" ht="48" x14ac:dyDescent="0.15">
      <c r="A7" s="4">
        <v>5</v>
      </c>
      <c r="B7" s="4" t="s">
        <v>67</v>
      </c>
      <c r="C7" s="4" t="s">
        <v>68</v>
      </c>
      <c r="D7" s="4" t="s">
        <v>69</v>
      </c>
      <c r="E7" s="4" t="s">
        <v>70</v>
      </c>
      <c r="F7" s="4" t="s">
        <v>70</v>
      </c>
      <c r="G7" s="4" t="s">
        <v>71</v>
      </c>
      <c r="H7" s="4" t="s">
        <v>72</v>
      </c>
      <c r="I7" s="4" t="s">
        <v>73</v>
      </c>
      <c r="J7" s="4" t="s">
        <v>74</v>
      </c>
      <c r="K7" s="4" t="s">
        <v>38</v>
      </c>
      <c r="L7" s="4" t="s">
        <v>75</v>
      </c>
      <c r="M7" s="4" t="s">
        <v>76</v>
      </c>
      <c r="N7" s="4" t="s">
        <v>77</v>
      </c>
      <c r="O7" s="4" t="s">
        <v>78</v>
      </c>
      <c r="P7" s="4" t="s">
        <v>79</v>
      </c>
      <c r="Q7" s="4" t="s">
        <v>80</v>
      </c>
      <c r="R7" s="4" t="s">
        <v>80</v>
      </c>
      <c r="S7" s="4" t="s">
        <v>81</v>
      </c>
      <c r="T7" s="4" t="s">
        <v>82</v>
      </c>
      <c r="U7" s="4" t="s">
        <v>45</v>
      </c>
      <c r="V7" s="5" t="s">
        <v>83</v>
      </c>
      <c r="W7" s="4" t="s">
        <v>47</v>
      </c>
      <c r="X7" s="6" t="s">
        <v>38</v>
      </c>
      <c r="Y7" s="6" t="s">
        <v>38</v>
      </c>
      <c r="Z7" s="6" t="s">
        <v>38</v>
      </c>
      <c r="AA7" s="4" t="s">
        <v>84</v>
      </c>
      <c r="AB7" s="4" t="s">
        <v>49</v>
      </c>
      <c r="AC7" s="4" t="s">
        <v>50</v>
      </c>
      <c r="AD7" s="6" t="s">
        <v>51</v>
      </c>
    </row>
    <row r="8" spans="1:30" ht="24" x14ac:dyDescent="0.15">
      <c r="A8" s="4">
        <v>6</v>
      </c>
      <c r="B8" s="7" t="s">
        <v>85</v>
      </c>
      <c r="C8" s="7" t="s">
        <v>86</v>
      </c>
      <c r="D8" s="7" t="s">
        <v>87</v>
      </c>
      <c r="E8" s="7" t="s">
        <v>88</v>
      </c>
      <c r="F8" s="7" t="s">
        <v>88</v>
      </c>
      <c r="G8" s="7" t="s">
        <v>89</v>
      </c>
      <c r="H8" s="7" t="s">
        <v>89</v>
      </c>
      <c r="I8" s="7" t="s">
        <v>90</v>
      </c>
      <c r="J8" s="7" t="s">
        <v>91</v>
      </c>
      <c r="K8" s="7" t="s">
        <v>92</v>
      </c>
      <c r="L8" s="7" t="s">
        <v>93</v>
      </c>
      <c r="M8" s="7" t="s">
        <v>94</v>
      </c>
      <c r="N8" s="7" t="s">
        <v>95</v>
      </c>
      <c r="O8" s="7" t="s">
        <v>96</v>
      </c>
      <c r="P8" s="7" t="s">
        <v>79</v>
      </c>
      <c r="Q8" s="7" t="s">
        <v>97</v>
      </c>
      <c r="R8" s="7" t="s">
        <v>44</v>
      </c>
      <c r="S8" s="7" t="s">
        <v>98</v>
      </c>
      <c r="T8" s="7" t="s">
        <v>99</v>
      </c>
      <c r="U8" s="7" t="s">
        <v>100</v>
      </c>
      <c r="V8" s="7" t="s">
        <v>101</v>
      </c>
      <c r="W8" s="7" t="s">
        <v>47</v>
      </c>
      <c r="X8" s="7" t="s">
        <v>38</v>
      </c>
      <c r="Y8" s="7" t="s">
        <v>38</v>
      </c>
      <c r="Z8" s="7" t="s">
        <v>38</v>
      </c>
      <c r="AA8" s="7" t="s">
        <v>102</v>
      </c>
      <c r="AB8" s="7" t="s">
        <v>103</v>
      </c>
      <c r="AC8" s="7" t="s">
        <v>50</v>
      </c>
      <c r="AD8" s="7" t="s">
        <v>104</v>
      </c>
    </row>
    <row r="9" spans="1:30" ht="24.75" x14ac:dyDescent="0.15">
      <c r="A9" s="4">
        <v>7</v>
      </c>
      <c r="B9" s="7" t="s">
        <v>85</v>
      </c>
      <c r="C9" s="7" t="s">
        <v>105</v>
      </c>
      <c r="D9" s="7" t="s">
        <v>106</v>
      </c>
      <c r="E9" s="7" t="s">
        <v>107</v>
      </c>
      <c r="F9" s="7" t="s">
        <v>108</v>
      </c>
      <c r="G9" s="7" t="s">
        <v>108</v>
      </c>
      <c r="H9" s="7" t="s">
        <v>108</v>
      </c>
      <c r="I9" s="7" t="s">
        <v>109</v>
      </c>
      <c r="J9" s="7" t="s">
        <v>110</v>
      </c>
      <c r="K9" s="7" t="s">
        <v>111</v>
      </c>
      <c r="L9" s="7" t="s">
        <v>112</v>
      </c>
      <c r="M9" s="7" t="s">
        <v>113</v>
      </c>
      <c r="N9" s="7" t="s">
        <v>114</v>
      </c>
      <c r="O9" s="7" t="s">
        <v>96</v>
      </c>
      <c r="P9" s="7" t="s">
        <v>79</v>
      </c>
      <c r="Q9" s="7" t="s">
        <v>97</v>
      </c>
      <c r="R9" s="7" t="s">
        <v>44</v>
      </c>
      <c r="S9" s="7" t="s">
        <v>115</v>
      </c>
      <c r="T9" s="7" t="s">
        <v>116</v>
      </c>
      <c r="U9" s="7" t="s">
        <v>117</v>
      </c>
      <c r="V9" s="7" t="s">
        <v>118</v>
      </c>
      <c r="W9" s="7" t="s">
        <v>47</v>
      </c>
      <c r="X9" s="7" t="s">
        <v>38</v>
      </c>
      <c r="Y9" s="7" t="s">
        <v>38</v>
      </c>
      <c r="Z9" s="7" t="s">
        <v>38</v>
      </c>
      <c r="AA9" s="7" t="s">
        <v>102</v>
      </c>
      <c r="AB9" s="7" t="s">
        <v>103</v>
      </c>
      <c r="AC9" s="7" t="s">
        <v>50</v>
      </c>
      <c r="AD9" s="7" t="s">
        <v>104</v>
      </c>
    </row>
    <row r="10" spans="1:30" ht="84" x14ac:dyDescent="0.15">
      <c r="A10" s="4">
        <v>8</v>
      </c>
      <c r="B10" s="7" t="s">
        <v>85</v>
      </c>
      <c r="C10" s="7" t="s">
        <v>119</v>
      </c>
      <c r="D10" s="7" t="s">
        <v>120</v>
      </c>
      <c r="E10" s="7" t="s">
        <v>121</v>
      </c>
      <c r="F10" s="7" t="s">
        <v>122</v>
      </c>
      <c r="G10" s="7" t="s">
        <v>122</v>
      </c>
      <c r="H10" s="7" t="s">
        <v>122</v>
      </c>
      <c r="I10" s="7" t="s">
        <v>123</v>
      </c>
      <c r="J10" s="7" t="s">
        <v>124</v>
      </c>
      <c r="K10" s="7" t="s">
        <v>38</v>
      </c>
      <c r="L10" s="7" t="s">
        <v>125</v>
      </c>
      <c r="M10" s="7" t="s">
        <v>94</v>
      </c>
      <c r="N10" s="7" t="s">
        <v>95</v>
      </c>
      <c r="O10" s="7" t="s">
        <v>96</v>
      </c>
      <c r="P10" s="7" t="s">
        <v>79</v>
      </c>
      <c r="Q10" s="7" t="s">
        <v>97</v>
      </c>
      <c r="R10" s="7" t="s">
        <v>44</v>
      </c>
      <c r="S10" s="7" t="s">
        <v>126</v>
      </c>
      <c r="T10" s="7" t="s">
        <v>127</v>
      </c>
      <c r="U10" s="7" t="s">
        <v>128</v>
      </c>
      <c r="V10" s="7" t="s">
        <v>129</v>
      </c>
      <c r="W10" s="7" t="s">
        <v>47</v>
      </c>
      <c r="X10" s="7" t="s">
        <v>38</v>
      </c>
      <c r="Y10" s="7" t="s">
        <v>38</v>
      </c>
      <c r="Z10" s="7" t="s">
        <v>38</v>
      </c>
      <c r="AA10" s="7" t="s">
        <v>102</v>
      </c>
      <c r="AB10" s="7" t="s">
        <v>103</v>
      </c>
      <c r="AC10" s="7" t="s">
        <v>50</v>
      </c>
      <c r="AD10" s="7" t="s">
        <v>104</v>
      </c>
    </row>
    <row r="11" spans="1:30" ht="48" x14ac:dyDescent="0.15">
      <c r="A11" s="4">
        <v>9</v>
      </c>
      <c r="B11" s="7" t="s">
        <v>85</v>
      </c>
      <c r="C11" s="7" t="s">
        <v>130</v>
      </c>
      <c r="D11" s="7" t="s">
        <v>131</v>
      </c>
      <c r="E11" s="7" t="s">
        <v>121</v>
      </c>
      <c r="F11" s="7" t="s">
        <v>132</v>
      </c>
      <c r="G11" s="7" t="s">
        <v>132</v>
      </c>
      <c r="H11" s="7" t="s">
        <v>133</v>
      </c>
      <c r="I11" s="7" t="s">
        <v>134</v>
      </c>
      <c r="J11" s="7" t="s">
        <v>124</v>
      </c>
      <c r="K11" s="7" t="s">
        <v>135</v>
      </c>
      <c r="L11" s="7" t="s">
        <v>136</v>
      </c>
      <c r="M11" s="7" t="s">
        <v>94</v>
      </c>
      <c r="N11" s="7" t="s">
        <v>95</v>
      </c>
      <c r="O11" s="7" t="s">
        <v>96</v>
      </c>
      <c r="P11" s="7" t="s">
        <v>79</v>
      </c>
      <c r="Q11" s="7" t="s">
        <v>97</v>
      </c>
      <c r="R11" s="7" t="s">
        <v>44</v>
      </c>
      <c r="S11" s="7" t="s">
        <v>137</v>
      </c>
      <c r="T11" s="7" t="s">
        <v>138</v>
      </c>
      <c r="U11" s="7" t="s">
        <v>139</v>
      </c>
      <c r="V11" s="7" t="s">
        <v>140</v>
      </c>
      <c r="W11" s="7" t="s">
        <v>47</v>
      </c>
      <c r="X11" s="7" t="s">
        <v>38</v>
      </c>
      <c r="Y11" s="7" t="s">
        <v>38</v>
      </c>
      <c r="Z11" s="7" t="s">
        <v>38</v>
      </c>
      <c r="AA11" s="7" t="s">
        <v>102</v>
      </c>
      <c r="AB11" s="7" t="s">
        <v>103</v>
      </c>
      <c r="AC11" s="7" t="s">
        <v>50</v>
      </c>
      <c r="AD11" s="7" t="s">
        <v>104</v>
      </c>
    </row>
    <row r="12" spans="1:30" ht="24" x14ac:dyDescent="0.15">
      <c r="A12" s="4">
        <v>10</v>
      </c>
      <c r="B12" s="7" t="s">
        <v>85</v>
      </c>
      <c r="C12" s="7" t="s">
        <v>141</v>
      </c>
      <c r="D12" s="7" t="s">
        <v>142</v>
      </c>
      <c r="E12" s="7" t="s">
        <v>107</v>
      </c>
      <c r="F12" s="7" t="s">
        <v>143</v>
      </c>
      <c r="G12" s="7" t="s">
        <v>143</v>
      </c>
      <c r="H12" s="7" t="s">
        <v>143</v>
      </c>
      <c r="I12" s="7" t="s">
        <v>144</v>
      </c>
      <c r="J12" s="7" t="s">
        <v>145</v>
      </c>
      <c r="K12" s="7" t="s">
        <v>146</v>
      </c>
      <c r="L12" s="7" t="s">
        <v>147</v>
      </c>
      <c r="M12" s="7" t="s">
        <v>113</v>
      </c>
      <c r="N12" s="7" t="s">
        <v>114</v>
      </c>
      <c r="O12" s="7" t="s">
        <v>96</v>
      </c>
      <c r="P12" s="7" t="s">
        <v>79</v>
      </c>
      <c r="Q12" s="7" t="s">
        <v>97</v>
      </c>
      <c r="R12" s="7" t="s">
        <v>44</v>
      </c>
      <c r="S12" s="7" t="s">
        <v>148</v>
      </c>
      <c r="T12" s="7" t="s">
        <v>149</v>
      </c>
      <c r="U12" s="7" t="s">
        <v>45</v>
      </c>
      <c r="V12" s="7" t="s">
        <v>150</v>
      </c>
      <c r="W12" s="7" t="s">
        <v>47</v>
      </c>
      <c r="X12" s="7" t="s">
        <v>38</v>
      </c>
      <c r="Y12" s="7" t="s">
        <v>38</v>
      </c>
      <c r="Z12" s="7" t="s">
        <v>38</v>
      </c>
      <c r="AA12" s="7" t="s">
        <v>102</v>
      </c>
      <c r="AB12" s="7" t="s">
        <v>103</v>
      </c>
      <c r="AC12" s="7" t="s">
        <v>50</v>
      </c>
      <c r="AD12" s="7" t="s">
        <v>104</v>
      </c>
    </row>
    <row r="13" spans="1:30" ht="36" x14ac:dyDescent="0.15">
      <c r="A13" s="4">
        <v>11</v>
      </c>
      <c r="B13" s="7" t="s">
        <v>151</v>
      </c>
      <c r="C13" s="7" t="s">
        <v>152</v>
      </c>
      <c r="D13" s="7" t="s">
        <v>153</v>
      </c>
      <c r="E13" s="7" t="s">
        <v>154</v>
      </c>
      <c r="F13" s="7" t="s">
        <v>154</v>
      </c>
      <c r="G13" s="7" t="s">
        <v>155</v>
      </c>
      <c r="H13" s="7" t="s">
        <v>155</v>
      </c>
      <c r="I13" s="7" t="s">
        <v>156</v>
      </c>
      <c r="J13" s="7" t="s">
        <v>157</v>
      </c>
      <c r="K13" s="7" t="s">
        <v>158</v>
      </c>
      <c r="L13" s="7" t="s">
        <v>159</v>
      </c>
      <c r="M13" s="7" t="s">
        <v>160</v>
      </c>
      <c r="N13" s="7" t="s">
        <v>161</v>
      </c>
      <c r="O13" s="7" t="s">
        <v>96</v>
      </c>
      <c r="P13" s="7" t="s">
        <v>79</v>
      </c>
      <c r="Q13" s="7" t="s">
        <v>97</v>
      </c>
      <c r="R13" s="7" t="s">
        <v>44</v>
      </c>
      <c r="S13" s="7" t="s">
        <v>162</v>
      </c>
      <c r="T13" s="7" t="s">
        <v>163</v>
      </c>
      <c r="U13" s="7" t="s">
        <v>164</v>
      </c>
      <c r="V13" s="7" t="s">
        <v>165</v>
      </c>
      <c r="W13" s="7" t="s">
        <v>47</v>
      </c>
      <c r="X13" s="7" t="s">
        <v>38</v>
      </c>
      <c r="Y13" s="7" t="s">
        <v>38</v>
      </c>
      <c r="Z13" s="7" t="s">
        <v>38</v>
      </c>
      <c r="AA13" s="7" t="s">
        <v>102</v>
      </c>
      <c r="AB13" s="7" t="s">
        <v>103</v>
      </c>
      <c r="AC13" s="7" t="s">
        <v>50</v>
      </c>
      <c r="AD13" s="7" t="s">
        <v>104</v>
      </c>
    </row>
    <row r="14" spans="1:30" ht="72.75" x14ac:dyDescent="0.15">
      <c r="A14" s="4">
        <v>12</v>
      </c>
      <c r="B14" s="7" t="s">
        <v>151</v>
      </c>
      <c r="C14" s="7" t="s">
        <v>166</v>
      </c>
      <c r="D14" s="7" t="s">
        <v>167</v>
      </c>
      <c r="E14" s="7" t="s">
        <v>168</v>
      </c>
      <c r="F14" s="7" t="s">
        <v>168</v>
      </c>
      <c r="G14" s="7" t="s">
        <v>169</v>
      </c>
      <c r="H14" s="7" t="s">
        <v>169</v>
      </c>
      <c r="I14" s="7" t="s">
        <v>170</v>
      </c>
      <c r="J14" s="7" t="s">
        <v>171</v>
      </c>
      <c r="K14" s="7" t="s">
        <v>172</v>
      </c>
      <c r="L14" s="7" t="s">
        <v>173</v>
      </c>
      <c r="M14" s="7" t="s">
        <v>160</v>
      </c>
      <c r="N14" s="7" t="s">
        <v>161</v>
      </c>
      <c r="O14" s="7" t="s">
        <v>96</v>
      </c>
      <c r="P14" s="7" t="s">
        <v>79</v>
      </c>
      <c r="Q14" s="7" t="s">
        <v>97</v>
      </c>
      <c r="R14" s="7" t="s">
        <v>44</v>
      </c>
      <c r="S14" s="7" t="s">
        <v>174</v>
      </c>
      <c r="T14" s="7" t="s">
        <v>175</v>
      </c>
      <c r="U14" s="7" t="s">
        <v>176</v>
      </c>
      <c r="V14" s="7" t="s">
        <v>177</v>
      </c>
      <c r="W14" s="7" t="s">
        <v>47</v>
      </c>
      <c r="X14" s="7" t="s">
        <v>38</v>
      </c>
      <c r="Y14" s="7" t="s">
        <v>38</v>
      </c>
      <c r="Z14" s="7" t="s">
        <v>38</v>
      </c>
      <c r="AA14" s="7" t="s">
        <v>102</v>
      </c>
      <c r="AB14" s="7" t="s">
        <v>103</v>
      </c>
      <c r="AC14" s="7" t="s">
        <v>50</v>
      </c>
      <c r="AD14" s="7" t="s">
        <v>104</v>
      </c>
    </row>
    <row r="15" spans="1:30" ht="36" x14ac:dyDescent="0.15">
      <c r="A15" s="4">
        <v>13</v>
      </c>
      <c r="B15" s="7" t="s">
        <v>178</v>
      </c>
      <c r="C15" s="7" t="s">
        <v>179</v>
      </c>
      <c r="D15" s="7" t="s">
        <v>180</v>
      </c>
      <c r="E15" s="7" t="s">
        <v>181</v>
      </c>
      <c r="F15" s="7" t="s">
        <v>182</v>
      </c>
      <c r="G15" s="7" t="s">
        <v>183</v>
      </c>
      <c r="H15" s="7" t="s">
        <v>183</v>
      </c>
      <c r="I15" s="7" t="s">
        <v>184</v>
      </c>
      <c r="J15" s="7" t="s">
        <v>185</v>
      </c>
      <c r="K15" s="7" t="s">
        <v>186</v>
      </c>
      <c r="L15" s="7" t="s">
        <v>187</v>
      </c>
      <c r="M15" s="7" t="s">
        <v>188</v>
      </c>
      <c r="N15" s="7" t="s">
        <v>189</v>
      </c>
      <c r="O15" s="7" t="s">
        <v>96</v>
      </c>
      <c r="P15" s="7" t="s">
        <v>79</v>
      </c>
      <c r="Q15" s="7" t="s">
        <v>97</v>
      </c>
      <c r="R15" s="7" t="s">
        <v>44</v>
      </c>
      <c r="S15" s="7" t="s">
        <v>190</v>
      </c>
      <c r="T15" s="7" t="s">
        <v>191</v>
      </c>
      <c r="U15" s="7" t="s">
        <v>192</v>
      </c>
      <c r="V15" s="7" t="s">
        <v>193</v>
      </c>
      <c r="W15" s="7" t="s">
        <v>47</v>
      </c>
      <c r="X15" s="7" t="s">
        <v>38</v>
      </c>
      <c r="Y15" s="7" t="s">
        <v>38</v>
      </c>
      <c r="Z15" s="7" t="s">
        <v>38</v>
      </c>
      <c r="AA15" s="7" t="s">
        <v>102</v>
      </c>
      <c r="AB15" s="7" t="s">
        <v>103</v>
      </c>
      <c r="AC15" s="7" t="s">
        <v>50</v>
      </c>
      <c r="AD15" s="7" t="s">
        <v>104</v>
      </c>
    </row>
    <row r="16" spans="1:30" ht="36" x14ac:dyDescent="0.15">
      <c r="A16" s="4">
        <v>14</v>
      </c>
      <c r="B16" s="7" t="s">
        <v>178</v>
      </c>
      <c r="C16" s="7" t="s">
        <v>194</v>
      </c>
      <c r="D16" s="7" t="s">
        <v>195</v>
      </c>
      <c r="E16" s="7" t="s">
        <v>121</v>
      </c>
      <c r="F16" s="7" t="s">
        <v>196</v>
      </c>
      <c r="G16" s="7" t="s">
        <v>197</v>
      </c>
      <c r="H16" s="7" t="s">
        <v>198</v>
      </c>
      <c r="I16" s="7" t="s">
        <v>199</v>
      </c>
      <c r="J16" s="7" t="s">
        <v>91</v>
      </c>
      <c r="K16" s="7" t="s">
        <v>200</v>
      </c>
      <c r="L16" s="7" t="s">
        <v>201</v>
      </c>
      <c r="M16" s="7" t="s">
        <v>202</v>
      </c>
      <c r="N16" s="7" t="s">
        <v>203</v>
      </c>
      <c r="O16" s="7" t="s">
        <v>96</v>
      </c>
      <c r="P16" s="7" t="s">
        <v>79</v>
      </c>
      <c r="Q16" s="7" t="s">
        <v>97</v>
      </c>
      <c r="R16" s="7" t="s">
        <v>44</v>
      </c>
      <c r="S16" s="7" t="s">
        <v>204</v>
      </c>
      <c r="T16" s="7" t="s">
        <v>205</v>
      </c>
      <c r="U16" s="7" t="s">
        <v>206</v>
      </c>
      <c r="V16" s="7" t="s">
        <v>207</v>
      </c>
      <c r="W16" s="7" t="s">
        <v>47</v>
      </c>
      <c r="X16" s="7" t="s">
        <v>38</v>
      </c>
      <c r="Y16" s="7" t="s">
        <v>38</v>
      </c>
      <c r="Z16" s="7" t="s">
        <v>38</v>
      </c>
      <c r="AA16" s="7" t="s">
        <v>102</v>
      </c>
      <c r="AB16" s="7" t="s">
        <v>103</v>
      </c>
      <c r="AC16" s="7" t="s">
        <v>50</v>
      </c>
      <c r="AD16" s="7" t="s">
        <v>104</v>
      </c>
    </row>
    <row r="17" spans="1:30" ht="48" x14ac:dyDescent="0.15">
      <c r="A17" s="4">
        <v>15</v>
      </c>
      <c r="B17" s="7" t="s">
        <v>178</v>
      </c>
      <c r="C17" s="7" t="s">
        <v>208</v>
      </c>
      <c r="D17" s="7" t="s">
        <v>209</v>
      </c>
      <c r="E17" s="7" t="s">
        <v>210</v>
      </c>
      <c r="F17" s="7" t="s">
        <v>211</v>
      </c>
      <c r="G17" s="7" t="s">
        <v>212</v>
      </c>
      <c r="H17" s="7" t="s">
        <v>212</v>
      </c>
      <c r="I17" s="7" t="s">
        <v>213</v>
      </c>
      <c r="J17" s="7" t="s">
        <v>214</v>
      </c>
      <c r="K17" s="7" t="s">
        <v>215</v>
      </c>
      <c r="L17" s="7" t="s">
        <v>216</v>
      </c>
      <c r="M17" s="7" t="s">
        <v>217</v>
      </c>
      <c r="N17" s="7" t="s">
        <v>218</v>
      </c>
      <c r="O17" s="7" t="s">
        <v>96</v>
      </c>
      <c r="P17" s="7" t="s">
        <v>79</v>
      </c>
      <c r="Q17" s="7" t="s">
        <v>97</v>
      </c>
      <c r="R17" s="7" t="s">
        <v>44</v>
      </c>
      <c r="S17" s="7" t="s">
        <v>219</v>
      </c>
      <c r="T17" s="7" t="s">
        <v>220</v>
      </c>
      <c r="U17" s="7" t="s">
        <v>221</v>
      </c>
      <c r="V17" s="7" t="s">
        <v>222</v>
      </c>
      <c r="W17" s="7" t="s">
        <v>47</v>
      </c>
      <c r="X17" s="7" t="s">
        <v>38</v>
      </c>
      <c r="Y17" s="7" t="s">
        <v>38</v>
      </c>
      <c r="Z17" s="7" t="s">
        <v>38</v>
      </c>
      <c r="AA17" s="7" t="s">
        <v>102</v>
      </c>
      <c r="AB17" s="7" t="s">
        <v>103</v>
      </c>
      <c r="AC17" s="7" t="s">
        <v>50</v>
      </c>
      <c r="AD17" s="7" t="s">
        <v>104</v>
      </c>
    </row>
    <row r="18" spans="1:30" ht="48" x14ac:dyDescent="0.15">
      <c r="A18" s="4">
        <v>16</v>
      </c>
      <c r="B18" s="7" t="s">
        <v>178</v>
      </c>
      <c r="C18" s="7" t="s">
        <v>223</v>
      </c>
      <c r="D18" s="7" t="s">
        <v>224</v>
      </c>
      <c r="E18" s="7" t="s">
        <v>225</v>
      </c>
      <c r="F18" s="7" t="s">
        <v>225</v>
      </c>
      <c r="G18" s="7" t="s">
        <v>226</v>
      </c>
      <c r="H18" s="7" t="s">
        <v>226</v>
      </c>
      <c r="I18" s="7" t="s">
        <v>227</v>
      </c>
      <c r="J18" s="7" t="s">
        <v>228</v>
      </c>
      <c r="K18" s="7" t="s">
        <v>229</v>
      </c>
      <c r="L18" s="7" t="s">
        <v>230</v>
      </c>
      <c r="M18" s="7" t="s">
        <v>188</v>
      </c>
      <c r="N18" s="7" t="s">
        <v>189</v>
      </c>
      <c r="O18" s="7" t="s">
        <v>96</v>
      </c>
      <c r="P18" s="7" t="s">
        <v>79</v>
      </c>
      <c r="Q18" s="7" t="s">
        <v>97</v>
      </c>
      <c r="R18" s="7" t="s">
        <v>44</v>
      </c>
      <c r="S18" s="7" t="s">
        <v>231</v>
      </c>
      <c r="T18" s="7" t="s">
        <v>232</v>
      </c>
      <c r="U18" s="7" t="s">
        <v>233</v>
      </c>
      <c r="V18" s="7" t="s">
        <v>234</v>
      </c>
      <c r="W18" s="7" t="s">
        <v>47</v>
      </c>
      <c r="X18" s="7" t="s">
        <v>38</v>
      </c>
      <c r="Y18" s="7" t="s">
        <v>38</v>
      </c>
      <c r="Z18" s="7" t="s">
        <v>38</v>
      </c>
      <c r="AA18" s="7" t="s">
        <v>102</v>
      </c>
      <c r="AB18" s="7" t="s">
        <v>103</v>
      </c>
      <c r="AC18" s="7" t="s">
        <v>50</v>
      </c>
      <c r="AD18" s="7" t="s">
        <v>104</v>
      </c>
    </row>
    <row r="19" spans="1:30" ht="48" x14ac:dyDescent="0.15">
      <c r="A19" s="4">
        <v>17</v>
      </c>
      <c r="B19" s="7" t="s">
        <v>235</v>
      </c>
      <c r="C19" s="7" t="s">
        <v>236</v>
      </c>
      <c r="D19" s="7" t="s">
        <v>237</v>
      </c>
      <c r="E19" s="7" t="s">
        <v>210</v>
      </c>
      <c r="F19" s="7" t="s">
        <v>211</v>
      </c>
      <c r="G19" s="7" t="s">
        <v>212</v>
      </c>
      <c r="H19" s="7" t="s">
        <v>212</v>
      </c>
      <c r="I19" s="7" t="s">
        <v>238</v>
      </c>
      <c r="J19" s="7" t="s">
        <v>239</v>
      </c>
      <c r="K19" s="7" t="s">
        <v>240</v>
      </c>
      <c r="L19" s="7" t="s">
        <v>241</v>
      </c>
      <c r="M19" s="7" t="s">
        <v>242</v>
      </c>
      <c r="N19" s="7" t="s">
        <v>243</v>
      </c>
      <c r="O19" s="7" t="s">
        <v>96</v>
      </c>
      <c r="P19" s="7" t="s">
        <v>79</v>
      </c>
      <c r="Q19" s="7" t="s">
        <v>97</v>
      </c>
      <c r="R19" s="7" t="s">
        <v>244</v>
      </c>
      <c r="S19" s="7" t="s">
        <v>245</v>
      </c>
      <c r="T19" s="7" t="s">
        <v>246</v>
      </c>
      <c r="U19" s="7" t="s">
        <v>100</v>
      </c>
      <c r="V19" s="7" t="s">
        <v>222</v>
      </c>
      <c r="W19" s="7" t="s">
        <v>47</v>
      </c>
      <c r="X19" s="7" t="s">
        <v>38</v>
      </c>
      <c r="Y19" s="7" t="s">
        <v>38</v>
      </c>
      <c r="Z19" s="7" t="s">
        <v>38</v>
      </c>
      <c r="AA19" s="7" t="s">
        <v>102</v>
      </c>
      <c r="AB19" s="7" t="s">
        <v>103</v>
      </c>
      <c r="AC19" s="7" t="s">
        <v>50</v>
      </c>
      <c r="AD19" s="7" t="s">
        <v>104</v>
      </c>
    </row>
    <row r="20" spans="1:30" ht="60" x14ac:dyDescent="0.15">
      <c r="A20" s="4">
        <v>18</v>
      </c>
      <c r="B20" s="7" t="s">
        <v>235</v>
      </c>
      <c r="C20" s="7" t="s">
        <v>247</v>
      </c>
      <c r="D20" s="7" t="s">
        <v>248</v>
      </c>
      <c r="E20" s="7" t="s">
        <v>154</v>
      </c>
      <c r="F20" s="7" t="s">
        <v>154</v>
      </c>
      <c r="G20" s="7" t="s">
        <v>249</v>
      </c>
      <c r="H20" s="7" t="s">
        <v>249</v>
      </c>
      <c r="I20" s="7" t="s">
        <v>250</v>
      </c>
      <c r="J20" s="7" t="s">
        <v>251</v>
      </c>
      <c r="K20" s="7" t="s">
        <v>252</v>
      </c>
      <c r="L20" s="7" t="s">
        <v>75</v>
      </c>
      <c r="M20" s="7" t="s">
        <v>242</v>
      </c>
      <c r="N20" s="7" t="s">
        <v>243</v>
      </c>
      <c r="O20" s="7" t="s">
        <v>96</v>
      </c>
      <c r="P20" s="7" t="s">
        <v>79</v>
      </c>
      <c r="Q20" s="7" t="s">
        <v>97</v>
      </c>
      <c r="R20" s="7" t="s">
        <v>244</v>
      </c>
      <c r="S20" s="7" t="s">
        <v>253</v>
      </c>
      <c r="T20" s="7" t="s">
        <v>254</v>
      </c>
      <c r="U20" s="7" t="s">
        <v>100</v>
      </c>
      <c r="V20" s="7" t="s">
        <v>255</v>
      </c>
      <c r="W20" s="7" t="s">
        <v>47</v>
      </c>
      <c r="X20" s="7" t="s">
        <v>38</v>
      </c>
      <c r="Y20" s="7" t="s">
        <v>38</v>
      </c>
      <c r="Z20" s="7" t="s">
        <v>38</v>
      </c>
      <c r="AA20" s="7" t="s">
        <v>102</v>
      </c>
      <c r="AB20" s="7" t="s">
        <v>103</v>
      </c>
      <c r="AC20" s="7" t="s">
        <v>50</v>
      </c>
      <c r="AD20" s="7" t="s">
        <v>104</v>
      </c>
    </row>
    <row r="21" spans="1:30" ht="72" x14ac:dyDescent="0.15">
      <c r="A21" s="4">
        <v>19</v>
      </c>
      <c r="B21" s="7" t="s">
        <v>235</v>
      </c>
      <c r="C21" s="7" t="s">
        <v>256</v>
      </c>
      <c r="D21" s="7" t="s">
        <v>257</v>
      </c>
      <c r="E21" s="7" t="s">
        <v>70</v>
      </c>
      <c r="F21" s="7" t="s">
        <v>70</v>
      </c>
      <c r="G21" s="7" t="s">
        <v>258</v>
      </c>
      <c r="H21" s="7" t="s">
        <v>258</v>
      </c>
      <c r="I21" s="7" t="s">
        <v>259</v>
      </c>
      <c r="J21" s="7" t="s">
        <v>214</v>
      </c>
      <c r="K21" s="7" t="s">
        <v>260</v>
      </c>
      <c r="L21" s="7" t="s">
        <v>261</v>
      </c>
      <c r="M21" s="7" t="s">
        <v>242</v>
      </c>
      <c r="N21" s="7" t="s">
        <v>243</v>
      </c>
      <c r="O21" s="7" t="s">
        <v>96</v>
      </c>
      <c r="P21" s="7" t="s">
        <v>79</v>
      </c>
      <c r="Q21" s="7" t="s">
        <v>97</v>
      </c>
      <c r="R21" s="7" t="s">
        <v>244</v>
      </c>
      <c r="S21" s="7" t="s">
        <v>262</v>
      </c>
      <c r="T21" s="7" t="s">
        <v>263</v>
      </c>
      <c r="U21" s="7" t="s">
        <v>264</v>
      </c>
      <c r="V21" s="7" t="s">
        <v>265</v>
      </c>
      <c r="W21" s="7" t="s">
        <v>47</v>
      </c>
      <c r="X21" s="7" t="s">
        <v>38</v>
      </c>
      <c r="Y21" s="7" t="s">
        <v>38</v>
      </c>
      <c r="Z21" s="7" t="s">
        <v>38</v>
      </c>
      <c r="AA21" s="7" t="s">
        <v>102</v>
      </c>
      <c r="AB21" s="7" t="s">
        <v>103</v>
      </c>
      <c r="AC21" s="7" t="s">
        <v>50</v>
      </c>
      <c r="AD21" s="7" t="s">
        <v>104</v>
      </c>
    </row>
    <row r="22" spans="1:30" ht="60" x14ac:dyDescent="0.15">
      <c r="A22" s="4">
        <v>20</v>
      </c>
      <c r="B22" s="7" t="s">
        <v>235</v>
      </c>
      <c r="C22" s="7" t="s">
        <v>266</v>
      </c>
      <c r="D22" s="7" t="s">
        <v>267</v>
      </c>
      <c r="E22" s="7" t="s">
        <v>268</v>
      </c>
      <c r="F22" s="7" t="s">
        <v>268</v>
      </c>
      <c r="G22" s="7" t="s">
        <v>269</v>
      </c>
      <c r="H22" s="7" t="s">
        <v>270</v>
      </c>
      <c r="I22" s="7" t="s">
        <v>271</v>
      </c>
      <c r="J22" s="7" t="s">
        <v>171</v>
      </c>
      <c r="K22" s="7" t="s">
        <v>272</v>
      </c>
      <c r="L22" s="7" t="s">
        <v>273</v>
      </c>
      <c r="M22" s="7" t="s">
        <v>274</v>
      </c>
      <c r="N22" s="7" t="s">
        <v>275</v>
      </c>
      <c r="O22" s="7" t="s">
        <v>96</v>
      </c>
      <c r="P22" s="7" t="s">
        <v>79</v>
      </c>
      <c r="Q22" s="7" t="s">
        <v>276</v>
      </c>
      <c r="R22" s="7" t="s">
        <v>44</v>
      </c>
      <c r="S22" s="7" t="s">
        <v>277</v>
      </c>
      <c r="T22" s="7" t="s">
        <v>278</v>
      </c>
      <c r="U22" s="7" t="s">
        <v>279</v>
      </c>
      <c r="V22" s="7" t="s">
        <v>280</v>
      </c>
      <c r="W22" s="7" t="s">
        <v>47</v>
      </c>
      <c r="X22" s="7" t="s">
        <v>38</v>
      </c>
      <c r="Y22" s="7" t="s">
        <v>38</v>
      </c>
      <c r="Z22" s="7" t="s">
        <v>38</v>
      </c>
      <c r="AA22" s="7" t="s">
        <v>102</v>
      </c>
      <c r="AB22" s="7" t="s">
        <v>103</v>
      </c>
      <c r="AC22" s="7" t="s">
        <v>50</v>
      </c>
      <c r="AD22" s="7" t="s">
        <v>104</v>
      </c>
    </row>
    <row r="23" spans="1:30" ht="60" x14ac:dyDescent="0.15">
      <c r="A23" s="4">
        <v>21</v>
      </c>
      <c r="B23" s="7" t="s">
        <v>235</v>
      </c>
      <c r="C23" s="7" t="s">
        <v>281</v>
      </c>
      <c r="D23" s="7" t="s">
        <v>282</v>
      </c>
      <c r="E23" s="7" t="s">
        <v>268</v>
      </c>
      <c r="F23" s="7" t="s">
        <v>268</v>
      </c>
      <c r="G23" s="7" t="s">
        <v>269</v>
      </c>
      <c r="H23" s="7" t="s">
        <v>270</v>
      </c>
      <c r="I23" s="7" t="s">
        <v>283</v>
      </c>
      <c r="J23" s="7" t="s">
        <v>214</v>
      </c>
      <c r="K23" s="7" t="s">
        <v>284</v>
      </c>
      <c r="L23" s="7" t="s">
        <v>85</v>
      </c>
      <c r="M23" s="7" t="s">
        <v>274</v>
      </c>
      <c r="N23" s="7" t="s">
        <v>275</v>
      </c>
      <c r="O23" s="7" t="s">
        <v>96</v>
      </c>
      <c r="P23" s="7" t="s">
        <v>79</v>
      </c>
      <c r="Q23" s="7" t="s">
        <v>276</v>
      </c>
      <c r="R23" s="7" t="s">
        <v>44</v>
      </c>
      <c r="S23" s="7" t="s">
        <v>285</v>
      </c>
      <c r="T23" s="7" t="s">
        <v>286</v>
      </c>
      <c r="U23" s="7" t="s">
        <v>164</v>
      </c>
      <c r="V23" s="7" t="s">
        <v>280</v>
      </c>
      <c r="W23" s="7" t="s">
        <v>47</v>
      </c>
      <c r="X23" s="7" t="s">
        <v>38</v>
      </c>
      <c r="Y23" s="7" t="s">
        <v>38</v>
      </c>
      <c r="Z23" s="7" t="s">
        <v>38</v>
      </c>
      <c r="AA23" s="7" t="s">
        <v>102</v>
      </c>
      <c r="AB23" s="7" t="s">
        <v>103</v>
      </c>
      <c r="AC23" s="7" t="s">
        <v>50</v>
      </c>
      <c r="AD23" s="7" t="s">
        <v>104</v>
      </c>
    </row>
    <row r="24" spans="1:30" ht="72.75" x14ac:dyDescent="0.15">
      <c r="A24" s="4">
        <v>22</v>
      </c>
      <c r="B24" s="7" t="s">
        <v>235</v>
      </c>
      <c r="C24" s="7" t="s">
        <v>287</v>
      </c>
      <c r="D24" s="7" t="s">
        <v>288</v>
      </c>
      <c r="E24" s="7" t="s">
        <v>168</v>
      </c>
      <c r="F24" s="7" t="s">
        <v>168</v>
      </c>
      <c r="G24" s="7" t="s">
        <v>169</v>
      </c>
      <c r="H24" s="7" t="s">
        <v>169</v>
      </c>
      <c r="I24" s="7" t="s">
        <v>289</v>
      </c>
      <c r="J24" s="7" t="s">
        <v>290</v>
      </c>
      <c r="K24" s="7" t="s">
        <v>291</v>
      </c>
      <c r="L24" s="7" t="s">
        <v>292</v>
      </c>
      <c r="M24" s="7" t="s">
        <v>274</v>
      </c>
      <c r="N24" s="7" t="s">
        <v>275</v>
      </c>
      <c r="O24" s="7" t="s">
        <v>96</v>
      </c>
      <c r="P24" s="7" t="s">
        <v>79</v>
      </c>
      <c r="Q24" s="7" t="s">
        <v>276</v>
      </c>
      <c r="R24" s="7" t="s">
        <v>44</v>
      </c>
      <c r="S24" s="7" t="s">
        <v>293</v>
      </c>
      <c r="T24" s="7" t="s">
        <v>294</v>
      </c>
      <c r="U24" s="7" t="s">
        <v>295</v>
      </c>
      <c r="V24" s="7" t="s">
        <v>177</v>
      </c>
      <c r="W24" s="7" t="s">
        <v>47</v>
      </c>
      <c r="X24" s="7" t="s">
        <v>38</v>
      </c>
      <c r="Y24" s="7" t="s">
        <v>38</v>
      </c>
      <c r="Z24" s="7" t="s">
        <v>38</v>
      </c>
      <c r="AA24" s="7" t="s">
        <v>102</v>
      </c>
      <c r="AB24" s="7" t="s">
        <v>103</v>
      </c>
      <c r="AC24" s="7" t="s">
        <v>50</v>
      </c>
      <c r="AD24" s="7" t="s">
        <v>104</v>
      </c>
    </row>
    <row r="25" spans="1:30" ht="36" x14ac:dyDescent="0.15">
      <c r="A25" s="4">
        <v>23</v>
      </c>
      <c r="B25" s="7" t="s">
        <v>296</v>
      </c>
      <c r="C25" s="7" t="s">
        <v>297</v>
      </c>
      <c r="D25" s="7" t="s">
        <v>298</v>
      </c>
      <c r="E25" s="7" t="s">
        <v>121</v>
      </c>
      <c r="F25" s="7" t="s">
        <v>196</v>
      </c>
      <c r="G25" s="7" t="s">
        <v>197</v>
      </c>
      <c r="H25" s="7" t="s">
        <v>198</v>
      </c>
      <c r="I25" s="7" t="s">
        <v>299</v>
      </c>
      <c r="J25" s="7" t="s">
        <v>91</v>
      </c>
      <c r="K25" s="7" t="s">
        <v>200</v>
      </c>
      <c r="L25" s="7" t="s">
        <v>300</v>
      </c>
      <c r="M25" s="7" t="s">
        <v>301</v>
      </c>
      <c r="N25" s="7" t="s">
        <v>302</v>
      </c>
      <c r="O25" s="7" t="s">
        <v>96</v>
      </c>
      <c r="P25" s="7" t="s">
        <v>42</v>
      </c>
      <c r="Q25" s="7" t="s">
        <v>303</v>
      </c>
      <c r="R25" s="7" t="s">
        <v>44</v>
      </c>
      <c r="S25" s="7" t="s">
        <v>304</v>
      </c>
      <c r="T25" s="7" t="s">
        <v>305</v>
      </c>
      <c r="U25" s="7" t="s">
        <v>306</v>
      </c>
      <c r="V25" s="7" t="s">
        <v>307</v>
      </c>
      <c r="W25" s="7" t="s">
        <v>47</v>
      </c>
      <c r="X25" s="7" t="s">
        <v>38</v>
      </c>
      <c r="Y25" s="7" t="s">
        <v>38</v>
      </c>
      <c r="Z25" s="7" t="s">
        <v>38</v>
      </c>
      <c r="AA25" s="7" t="s">
        <v>102</v>
      </c>
      <c r="AB25" s="7" t="s">
        <v>103</v>
      </c>
      <c r="AC25" s="7" t="s">
        <v>50</v>
      </c>
      <c r="AD25" s="7" t="s">
        <v>104</v>
      </c>
    </row>
    <row r="26" spans="1:30" ht="96" x14ac:dyDescent="0.15">
      <c r="A26" s="4">
        <v>24</v>
      </c>
      <c r="B26" s="7" t="s">
        <v>296</v>
      </c>
      <c r="C26" s="7" t="s">
        <v>308</v>
      </c>
      <c r="D26" s="7" t="s">
        <v>309</v>
      </c>
      <c r="E26" s="7" t="s">
        <v>310</v>
      </c>
      <c r="F26" s="7" t="s">
        <v>310</v>
      </c>
      <c r="G26" s="7" t="s">
        <v>311</v>
      </c>
      <c r="H26" s="7" t="s">
        <v>311</v>
      </c>
      <c r="I26" s="7" t="s">
        <v>312</v>
      </c>
      <c r="J26" s="7" t="s">
        <v>313</v>
      </c>
      <c r="K26" s="7" t="s">
        <v>314</v>
      </c>
      <c r="L26" s="7" t="s">
        <v>75</v>
      </c>
      <c r="M26" s="7" t="s">
        <v>315</v>
      </c>
      <c r="N26" s="7" t="s">
        <v>316</v>
      </c>
      <c r="O26" s="7" t="s">
        <v>96</v>
      </c>
      <c r="P26" s="7" t="s">
        <v>79</v>
      </c>
      <c r="Q26" s="7" t="s">
        <v>97</v>
      </c>
      <c r="R26" s="7" t="s">
        <v>44</v>
      </c>
      <c r="S26" s="7" t="s">
        <v>317</v>
      </c>
      <c r="T26" s="7" t="s">
        <v>318</v>
      </c>
      <c r="U26" s="7" t="s">
        <v>319</v>
      </c>
      <c r="V26" s="7" t="s">
        <v>320</v>
      </c>
      <c r="W26" s="7" t="s">
        <v>47</v>
      </c>
      <c r="X26" s="7" t="s">
        <v>38</v>
      </c>
      <c r="Y26" s="7" t="s">
        <v>38</v>
      </c>
      <c r="Z26" s="7" t="s">
        <v>38</v>
      </c>
      <c r="AA26" s="7" t="s">
        <v>102</v>
      </c>
      <c r="AB26" s="7" t="s">
        <v>103</v>
      </c>
      <c r="AC26" s="7" t="s">
        <v>50</v>
      </c>
      <c r="AD26" s="7" t="s">
        <v>104</v>
      </c>
    </row>
    <row r="27" spans="1:30" ht="96" x14ac:dyDescent="0.15">
      <c r="A27" s="4">
        <v>25</v>
      </c>
      <c r="B27" s="7" t="s">
        <v>85</v>
      </c>
      <c r="C27" s="7" t="s">
        <v>321</v>
      </c>
      <c r="D27" s="7" t="s">
        <v>322</v>
      </c>
      <c r="E27" s="7" t="s">
        <v>323</v>
      </c>
      <c r="F27" s="7" t="s">
        <v>323</v>
      </c>
      <c r="G27" s="7" t="s">
        <v>323</v>
      </c>
      <c r="H27" s="7" t="s">
        <v>323</v>
      </c>
      <c r="I27" s="7" t="s">
        <v>324</v>
      </c>
      <c r="J27" s="7" t="s">
        <v>214</v>
      </c>
      <c r="K27" s="7" t="s">
        <v>325</v>
      </c>
      <c r="L27" s="7" t="s">
        <v>326</v>
      </c>
      <c r="M27" s="7" t="s">
        <v>113</v>
      </c>
      <c r="N27" s="7" t="s">
        <v>114</v>
      </c>
      <c r="O27" s="7" t="s">
        <v>96</v>
      </c>
      <c r="P27" s="7" t="s">
        <v>79</v>
      </c>
      <c r="Q27" s="7" t="s">
        <v>97</v>
      </c>
      <c r="R27" s="7" t="s">
        <v>44</v>
      </c>
      <c r="S27" s="7" t="s">
        <v>327</v>
      </c>
      <c r="T27" s="7" t="s">
        <v>328</v>
      </c>
      <c r="U27" s="7" t="s">
        <v>329</v>
      </c>
      <c r="V27" s="7" t="s">
        <v>330</v>
      </c>
      <c r="W27" s="7" t="s">
        <v>47</v>
      </c>
      <c r="X27" s="7" t="s">
        <v>38</v>
      </c>
      <c r="Y27" s="7" t="s">
        <v>38</v>
      </c>
      <c r="Z27" s="7" t="s">
        <v>38</v>
      </c>
      <c r="AA27" s="7" t="s">
        <v>102</v>
      </c>
      <c r="AB27" s="7" t="s">
        <v>103</v>
      </c>
      <c r="AC27" s="7" t="s">
        <v>50</v>
      </c>
      <c r="AD27" s="7" t="s">
        <v>104</v>
      </c>
    </row>
    <row r="28" spans="1:30" ht="24" x14ac:dyDescent="0.15">
      <c r="A28" s="4">
        <v>26</v>
      </c>
      <c r="B28" s="7" t="s">
        <v>151</v>
      </c>
      <c r="C28" s="7" t="s">
        <v>331</v>
      </c>
      <c r="D28" s="7" t="s">
        <v>332</v>
      </c>
      <c r="E28" s="7" t="s">
        <v>333</v>
      </c>
      <c r="F28" s="7" t="s">
        <v>333</v>
      </c>
      <c r="G28" s="7" t="s">
        <v>334</v>
      </c>
      <c r="H28" s="7" t="s">
        <v>335</v>
      </c>
      <c r="I28" s="7" t="s">
        <v>336</v>
      </c>
      <c r="J28" s="7" t="s">
        <v>337</v>
      </c>
      <c r="K28" s="7" t="s">
        <v>338</v>
      </c>
      <c r="L28" s="7" t="s">
        <v>339</v>
      </c>
      <c r="M28" s="7" t="s">
        <v>160</v>
      </c>
      <c r="N28" s="7" t="s">
        <v>161</v>
      </c>
      <c r="O28" s="7" t="s">
        <v>96</v>
      </c>
      <c r="P28" s="7" t="s">
        <v>79</v>
      </c>
      <c r="Q28" s="7" t="s">
        <v>97</v>
      </c>
      <c r="R28" s="7" t="s">
        <v>44</v>
      </c>
      <c r="S28" s="7" t="s">
        <v>340</v>
      </c>
      <c r="T28" s="7" t="s">
        <v>341</v>
      </c>
      <c r="U28" s="7" t="s">
        <v>342</v>
      </c>
      <c r="V28" s="7" t="s">
        <v>343</v>
      </c>
      <c r="W28" s="7" t="s">
        <v>47</v>
      </c>
      <c r="X28" s="7" t="s">
        <v>38</v>
      </c>
      <c r="Y28" s="7" t="s">
        <v>38</v>
      </c>
      <c r="Z28" s="7" t="s">
        <v>38</v>
      </c>
      <c r="AA28" s="7" t="s">
        <v>102</v>
      </c>
      <c r="AB28" s="7" t="s">
        <v>103</v>
      </c>
      <c r="AC28" s="7" t="s">
        <v>50</v>
      </c>
      <c r="AD28" s="7" t="s">
        <v>104</v>
      </c>
    </row>
    <row r="29" spans="1:30" ht="60" x14ac:dyDescent="0.15">
      <c r="A29" s="4">
        <v>27</v>
      </c>
      <c r="B29" s="7" t="s">
        <v>178</v>
      </c>
      <c r="C29" s="7" t="s">
        <v>344</v>
      </c>
      <c r="D29" s="7" t="s">
        <v>345</v>
      </c>
      <c r="E29" s="7" t="s">
        <v>121</v>
      </c>
      <c r="F29" s="7" t="s">
        <v>346</v>
      </c>
      <c r="G29" s="7" t="s">
        <v>346</v>
      </c>
      <c r="H29" s="7" t="s">
        <v>346</v>
      </c>
      <c r="I29" s="7" t="s">
        <v>347</v>
      </c>
      <c r="J29" s="7" t="s">
        <v>348</v>
      </c>
      <c r="K29" s="7" t="s">
        <v>135</v>
      </c>
      <c r="L29" s="7" t="s">
        <v>349</v>
      </c>
      <c r="M29" s="7" t="s">
        <v>202</v>
      </c>
      <c r="N29" s="7" t="s">
        <v>203</v>
      </c>
      <c r="O29" s="7" t="s">
        <v>96</v>
      </c>
      <c r="P29" s="7" t="s">
        <v>79</v>
      </c>
      <c r="Q29" s="7" t="s">
        <v>97</v>
      </c>
      <c r="R29" s="7" t="s">
        <v>44</v>
      </c>
      <c r="S29" s="7" t="s">
        <v>137</v>
      </c>
      <c r="T29" s="7" t="s">
        <v>138</v>
      </c>
      <c r="U29" s="7" t="s">
        <v>139</v>
      </c>
      <c r="V29" s="7" t="s">
        <v>350</v>
      </c>
      <c r="W29" s="7" t="s">
        <v>47</v>
      </c>
      <c r="X29" s="7" t="s">
        <v>38</v>
      </c>
      <c r="Y29" s="7" t="s">
        <v>38</v>
      </c>
      <c r="Z29" s="7" t="s">
        <v>38</v>
      </c>
      <c r="AA29" s="7" t="s">
        <v>102</v>
      </c>
      <c r="AB29" s="7" t="s">
        <v>103</v>
      </c>
      <c r="AC29" s="7" t="s">
        <v>50</v>
      </c>
      <c r="AD29" s="7" t="s">
        <v>104</v>
      </c>
    </row>
    <row r="30" spans="1:30" ht="48" x14ac:dyDescent="0.15">
      <c r="A30" s="4">
        <v>28</v>
      </c>
      <c r="B30" s="7" t="s">
        <v>178</v>
      </c>
      <c r="C30" s="7" t="s">
        <v>351</v>
      </c>
      <c r="D30" s="7" t="s">
        <v>352</v>
      </c>
      <c r="E30" s="7" t="s">
        <v>210</v>
      </c>
      <c r="F30" s="7" t="s">
        <v>211</v>
      </c>
      <c r="G30" s="7" t="s">
        <v>212</v>
      </c>
      <c r="H30" s="7" t="s">
        <v>212</v>
      </c>
      <c r="I30" s="7" t="s">
        <v>353</v>
      </c>
      <c r="J30" s="7" t="s">
        <v>214</v>
      </c>
      <c r="K30" s="7" t="s">
        <v>215</v>
      </c>
      <c r="L30" s="7" t="s">
        <v>354</v>
      </c>
      <c r="M30" s="7" t="s">
        <v>217</v>
      </c>
      <c r="N30" s="7" t="s">
        <v>218</v>
      </c>
      <c r="O30" s="7" t="s">
        <v>96</v>
      </c>
      <c r="P30" s="7" t="s">
        <v>79</v>
      </c>
      <c r="Q30" s="7" t="s">
        <v>97</v>
      </c>
      <c r="R30" s="7" t="s">
        <v>44</v>
      </c>
      <c r="S30" s="7" t="s">
        <v>355</v>
      </c>
      <c r="T30" s="7" t="s">
        <v>356</v>
      </c>
      <c r="U30" s="7" t="s">
        <v>221</v>
      </c>
      <c r="V30" s="7" t="s">
        <v>222</v>
      </c>
      <c r="W30" s="7" t="s">
        <v>47</v>
      </c>
      <c r="X30" s="7" t="s">
        <v>38</v>
      </c>
      <c r="Y30" s="7" t="s">
        <v>38</v>
      </c>
      <c r="Z30" s="7" t="s">
        <v>38</v>
      </c>
      <c r="AA30" s="7" t="s">
        <v>102</v>
      </c>
      <c r="AB30" s="7" t="s">
        <v>103</v>
      </c>
      <c r="AC30" s="7" t="s">
        <v>50</v>
      </c>
      <c r="AD30" s="7" t="s">
        <v>104</v>
      </c>
    </row>
    <row r="31" spans="1:30" ht="24" x14ac:dyDescent="0.15">
      <c r="A31" s="4">
        <v>29</v>
      </c>
      <c r="B31" s="7" t="s">
        <v>178</v>
      </c>
      <c r="C31" s="7" t="s">
        <v>357</v>
      </c>
      <c r="D31" s="7" t="s">
        <v>358</v>
      </c>
      <c r="E31" s="7" t="s">
        <v>359</v>
      </c>
      <c r="F31" s="7" t="s">
        <v>359</v>
      </c>
      <c r="G31" s="7" t="s">
        <v>359</v>
      </c>
      <c r="H31" s="7" t="s">
        <v>360</v>
      </c>
      <c r="I31" s="7" t="s">
        <v>360</v>
      </c>
      <c r="J31" s="7" t="s">
        <v>91</v>
      </c>
      <c r="K31" s="7" t="s">
        <v>361</v>
      </c>
      <c r="L31" s="7" t="s">
        <v>362</v>
      </c>
      <c r="M31" s="7" t="s">
        <v>188</v>
      </c>
      <c r="N31" s="7" t="s">
        <v>189</v>
      </c>
      <c r="O31" s="7" t="s">
        <v>96</v>
      </c>
      <c r="P31" s="7" t="s">
        <v>79</v>
      </c>
      <c r="Q31" s="7" t="s">
        <v>97</v>
      </c>
      <c r="R31" s="7" t="s">
        <v>44</v>
      </c>
      <c r="S31" s="7" t="s">
        <v>363</v>
      </c>
      <c r="T31" s="7" t="s">
        <v>364</v>
      </c>
      <c r="U31" s="7" t="s">
        <v>365</v>
      </c>
      <c r="V31" s="7" t="s">
        <v>366</v>
      </c>
      <c r="W31" s="7" t="s">
        <v>47</v>
      </c>
      <c r="X31" s="7" t="s">
        <v>38</v>
      </c>
      <c r="Y31" s="7" t="s">
        <v>38</v>
      </c>
      <c r="Z31" s="7" t="s">
        <v>38</v>
      </c>
      <c r="AA31" s="7" t="s">
        <v>102</v>
      </c>
      <c r="AB31" s="7" t="s">
        <v>103</v>
      </c>
      <c r="AC31" s="7" t="s">
        <v>50</v>
      </c>
      <c r="AD31" s="7" t="s">
        <v>104</v>
      </c>
    </row>
    <row r="32" spans="1:30" ht="60" x14ac:dyDescent="0.15">
      <c r="A32" s="4">
        <v>30</v>
      </c>
      <c r="B32" s="7" t="s">
        <v>235</v>
      </c>
      <c r="C32" s="7" t="s">
        <v>367</v>
      </c>
      <c r="D32" s="7" t="s">
        <v>368</v>
      </c>
      <c r="E32" s="7" t="s">
        <v>121</v>
      </c>
      <c r="F32" s="7" t="s">
        <v>369</v>
      </c>
      <c r="G32" s="7" t="s">
        <v>370</v>
      </c>
      <c r="H32" s="7" t="s">
        <v>371</v>
      </c>
      <c r="I32" s="7" t="s">
        <v>372</v>
      </c>
      <c r="J32" s="7" t="s">
        <v>373</v>
      </c>
      <c r="K32" s="7" t="s">
        <v>38</v>
      </c>
      <c r="L32" s="7" t="s">
        <v>374</v>
      </c>
      <c r="M32" s="7" t="s">
        <v>242</v>
      </c>
      <c r="N32" s="7" t="s">
        <v>243</v>
      </c>
      <c r="O32" s="7" t="s">
        <v>96</v>
      </c>
      <c r="P32" s="7" t="s">
        <v>79</v>
      </c>
      <c r="Q32" s="7" t="s">
        <v>97</v>
      </c>
      <c r="R32" s="7" t="s">
        <v>244</v>
      </c>
      <c r="S32" s="7" t="s">
        <v>375</v>
      </c>
      <c r="T32" s="7" t="s">
        <v>376</v>
      </c>
      <c r="U32" s="7" t="s">
        <v>100</v>
      </c>
      <c r="V32" s="7" t="s">
        <v>377</v>
      </c>
      <c r="W32" s="7" t="s">
        <v>47</v>
      </c>
      <c r="X32" s="7" t="s">
        <v>38</v>
      </c>
      <c r="Y32" s="7" t="s">
        <v>38</v>
      </c>
      <c r="Z32" s="7" t="s">
        <v>38</v>
      </c>
      <c r="AA32" s="7" t="s">
        <v>102</v>
      </c>
      <c r="AB32" s="7" t="s">
        <v>103</v>
      </c>
      <c r="AC32" s="7" t="s">
        <v>50</v>
      </c>
      <c r="AD32" s="7" t="s">
        <v>104</v>
      </c>
    </row>
    <row r="33" spans="1:30" ht="84" x14ac:dyDescent="0.15">
      <c r="A33" s="4">
        <v>31</v>
      </c>
      <c r="B33" s="7" t="s">
        <v>235</v>
      </c>
      <c r="C33" s="7" t="s">
        <v>378</v>
      </c>
      <c r="D33" s="7" t="s">
        <v>379</v>
      </c>
      <c r="E33" s="7" t="s">
        <v>154</v>
      </c>
      <c r="F33" s="7" t="s">
        <v>154</v>
      </c>
      <c r="G33" s="7" t="s">
        <v>380</v>
      </c>
      <c r="H33" s="7" t="s">
        <v>380</v>
      </c>
      <c r="I33" s="7" t="s">
        <v>381</v>
      </c>
      <c r="J33" s="7" t="s">
        <v>382</v>
      </c>
      <c r="K33" s="7" t="s">
        <v>38</v>
      </c>
      <c r="L33" s="7" t="s">
        <v>241</v>
      </c>
      <c r="M33" s="7" t="s">
        <v>274</v>
      </c>
      <c r="N33" s="7" t="s">
        <v>275</v>
      </c>
      <c r="O33" s="7" t="s">
        <v>96</v>
      </c>
      <c r="P33" s="7" t="s">
        <v>79</v>
      </c>
      <c r="Q33" s="7" t="s">
        <v>276</v>
      </c>
      <c r="R33" s="7" t="s">
        <v>44</v>
      </c>
      <c r="S33" s="7" t="s">
        <v>383</v>
      </c>
      <c r="T33" s="7" t="s">
        <v>384</v>
      </c>
      <c r="U33" s="7" t="s">
        <v>385</v>
      </c>
      <c r="V33" s="7" t="s">
        <v>386</v>
      </c>
      <c r="W33" s="7" t="s">
        <v>47</v>
      </c>
      <c r="X33" s="7" t="s">
        <v>38</v>
      </c>
      <c r="Y33" s="7" t="s">
        <v>38</v>
      </c>
      <c r="Z33" s="7" t="s">
        <v>38</v>
      </c>
      <c r="AA33" s="7" t="s">
        <v>102</v>
      </c>
      <c r="AB33" s="7" t="s">
        <v>103</v>
      </c>
      <c r="AC33" s="7" t="s">
        <v>50</v>
      </c>
      <c r="AD33" s="7" t="s">
        <v>104</v>
      </c>
    </row>
    <row r="34" spans="1:30" ht="24" x14ac:dyDescent="0.15">
      <c r="A34" s="4">
        <v>32</v>
      </c>
      <c r="B34" s="7" t="s">
        <v>235</v>
      </c>
      <c r="C34" s="7" t="s">
        <v>387</v>
      </c>
      <c r="D34" s="7" t="s">
        <v>388</v>
      </c>
      <c r="E34" s="7" t="s">
        <v>168</v>
      </c>
      <c r="F34" s="7" t="s">
        <v>168</v>
      </c>
      <c r="G34" s="7" t="s">
        <v>389</v>
      </c>
      <c r="H34" s="7" t="s">
        <v>390</v>
      </c>
      <c r="I34" s="7" t="s">
        <v>391</v>
      </c>
      <c r="J34" s="7" t="s">
        <v>171</v>
      </c>
      <c r="K34" s="7" t="s">
        <v>392</v>
      </c>
      <c r="L34" s="7" t="s">
        <v>393</v>
      </c>
      <c r="M34" s="7" t="s">
        <v>274</v>
      </c>
      <c r="N34" s="7" t="s">
        <v>275</v>
      </c>
      <c r="O34" s="7" t="s">
        <v>96</v>
      </c>
      <c r="P34" s="7" t="s">
        <v>79</v>
      </c>
      <c r="Q34" s="7" t="s">
        <v>276</v>
      </c>
      <c r="R34" s="7" t="s">
        <v>44</v>
      </c>
      <c r="S34" s="7" t="s">
        <v>394</v>
      </c>
      <c r="T34" s="7" t="s">
        <v>395</v>
      </c>
      <c r="U34" s="7" t="s">
        <v>396</v>
      </c>
      <c r="V34" s="7" t="s">
        <v>397</v>
      </c>
      <c r="W34" s="7" t="s">
        <v>47</v>
      </c>
      <c r="X34" s="7" t="s">
        <v>38</v>
      </c>
      <c r="Y34" s="7" t="s">
        <v>38</v>
      </c>
      <c r="Z34" s="7" t="s">
        <v>38</v>
      </c>
      <c r="AA34" s="7" t="s">
        <v>102</v>
      </c>
      <c r="AB34" s="7" t="s">
        <v>103</v>
      </c>
      <c r="AC34" s="7" t="s">
        <v>50</v>
      </c>
      <c r="AD34" s="7" t="s">
        <v>104</v>
      </c>
    </row>
    <row r="35" spans="1:30" ht="60" x14ac:dyDescent="0.15">
      <c r="A35" s="4">
        <v>33</v>
      </c>
      <c r="B35" s="7" t="s">
        <v>398</v>
      </c>
      <c r="C35" s="7" t="s">
        <v>399</v>
      </c>
      <c r="D35" s="7" t="s">
        <v>400</v>
      </c>
      <c r="E35" s="7" t="s">
        <v>401</v>
      </c>
      <c r="F35" s="7" t="s">
        <v>402</v>
      </c>
      <c r="G35" s="7" t="s">
        <v>403</v>
      </c>
      <c r="H35" s="7" t="s">
        <v>403</v>
      </c>
      <c r="I35" s="7" t="s">
        <v>404</v>
      </c>
      <c r="J35" s="7" t="s">
        <v>313</v>
      </c>
      <c r="K35" s="7" t="s">
        <v>405</v>
      </c>
      <c r="L35" s="7" t="s">
        <v>406</v>
      </c>
      <c r="M35" s="7" t="s">
        <v>407</v>
      </c>
      <c r="N35" s="7" t="s">
        <v>408</v>
      </c>
      <c r="O35" s="7" t="s">
        <v>96</v>
      </c>
      <c r="P35" s="7" t="s">
        <v>42</v>
      </c>
      <c r="Q35" s="7" t="s">
        <v>409</v>
      </c>
      <c r="R35" s="7" t="s">
        <v>244</v>
      </c>
      <c r="S35" s="7" t="s">
        <v>410</v>
      </c>
      <c r="T35" s="7" t="s">
        <v>411</v>
      </c>
      <c r="U35" s="7" t="s">
        <v>45</v>
      </c>
      <c r="V35" s="7" t="s">
        <v>412</v>
      </c>
      <c r="W35" s="7" t="s">
        <v>47</v>
      </c>
      <c r="X35" s="7" t="s">
        <v>38</v>
      </c>
      <c r="Y35" s="7" t="s">
        <v>38</v>
      </c>
      <c r="Z35" s="7" t="s">
        <v>38</v>
      </c>
      <c r="AA35" s="7" t="s">
        <v>102</v>
      </c>
      <c r="AB35" s="7" t="s">
        <v>103</v>
      </c>
      <c r="AC35" s="7" t="s">
        <v>50</v>
      </c>
      <c r="AD35" s="7" t="s">
        <v>104</v>
      </c>
    </row>
    <row r="36" spans="1:30" ht="48" x14ac:dyDescent="0.15">
      <c r="A36" s="4">
        <v>34</v>
      </c>
      <c r="B36" s="7" t="s">
        <v>398</v>
      </c>
      <c r="C36" s="7" t="s">
        <v>413</v>
      </c>
      <c r="D36" s="7" t="s">
        <v>414</v>
      </c>
      <c r="E36" s="7" t="s">
        <v>70</v>
      </c>
      <c r="F36" s="7" t="s">
        <v>70</v>
      </c>
      <c r="G36" s="7" t="s">
        <v>71</v>
      </c>
      <c r="H36" s="7" t="s">
        <v>72</v>
      </c>
      <c r="I36" s="7" t="s">
        <v>415</v>
      </c>
      <c r="J36" s="7" t="s">
        <v>416</v>
      </c>
      <c r="K36" s="7" t="s">
        <v>417</v>
      </c>
      <c r="L36" s="7" t="s">
        <v>418</v>
      </c>
      <c r="M36" s="7" t="s">
        <v>419</v>
      </c>
      <c r="N36" s="7" t="s">
        <v>420</v>
      </c>
      <c r="O36" s="7" t="s">
        <v>96</v>
      </c>
      <c r="P36" s="7" t="s">
        <v>42</v>
      </c>
      <c r="Q36" s="7" t="s">
        <v>303</v>
      </c>
      <c r="R36" s="7" t="s">
        <v>244</v>
      </c>
      <c r="S36" s="7" t="s">
        <v>421</v>
      </c>
      <c r="T36" s="7" t="s">
        <v>422</v>
      </c>
      <c r="U36" s="7" t="s">
        <v>100</v>
      </c>
      <c r="V36" s="7" t="s">
        <v>423</v>
      </c>
      <c r="W36" s="7" t="s">
        <v>47</v>
      </c>
      <c r="X36" s="7" t="s">
        <v>38</v>
      </c>
      <c r="Y36" s="7" t="s">
        <v>38</v>
      </c>
      <c r="Z36" s="7" t="s">
        <v>38</v>
      </c>
      <c r="AA36" s="7" t="s">
        <v>102</v>
      </c>
      <c r="AB36" s="7" t="s">
        <v>103</v>
      </c>
      <c r="AC36" s="7" t="s">
        <v>50</v>
      </c>
      <c r="AD36" s="7" t="s">
        <v>104</v>
      </c>
    </row>
    <row r="37" spans="1:30" ht="24" x14ac:dyDescent="0.15">
      <c r="A37" s="4">
        <v>35</v>
      </c>
      <c r="B37" s="7" t="s">
        <v>85</v>
      </c>
      <c r="C37" s="7" t="s">
        <v>424</v>
      </c>
      <c r="D37" s="7" t="s">
        <v>425</v>
      </c>
      <c r="E37" s="7" t="s">
        <v>359</v>
      </c>
      <c r="F37" s="7" t="s">
        <v>359</v>
      </c>
      <c r="G37" s="7" t="s">
        <v>359</v>
      </c>
      <c r="H37" s="7" t="s">
        <v>426</v>
      </c>
      <c r="I37" s="7" t="s">
        <v>427</v>
      </c>
      <c r="J37" s="7" t="s">
        <v>428</v>
      </c>
      <c r="K37" s="7" t="s">
        <v>429</v>
      </c>
      <c r="L37" s="7" t="s">
        <v>430</v>
      </c>
      <c r="M37" s="7" t="s">
        <v>113</v>
      </c>
      <c r="N37" s="7" t="s">
        <v>114</v>
      </c>
      <c r="O37" s="7" t="s">
        <v>96</v>
      </c>
      <c r="P37" s="7" t="s">
        <v>79</v>
      </c>
      <c r="Q37" s="7" t="s">
        <v>97</v>
      </c>
      <c r="R37" s="7" t="s">
        <v>44</v>
      </c>
      <c r="S37" s="7" t="s">
        <v>431</v>
      </c>
      <c r="T37" s="7" t="s">
        <v>432</v>
      </c>
      <c r="U37" s="7" t="s">
        <v>365</v>
      </c>
      <c r="V37" s="7" t="s">
        <v>366</v>
      </c>
      <c r="W37" s="7" t="s">
        <v>47</v>
      </c>
      <c r="X37" s="7" t="s">
        <v>38</v>
      </c>
      <c r="Y37" s="7" t="s">
        <v>38</v>
      </c>
      <c r="Z37" s="7" t="s">
        <v>38</v>
      </c>
      <c r="AA37" s="7" t="s">
        <v>102</v>
      </c>
      <c r="AB37" s="7" t="s">
        <v>103</v>
      </c>
      <c r="AC37" s="7" t="s">
        <v>50</v>
      </c>
      <c r="AD37" s="7" t="s">
        <v>104</v>
      </c>
    </row>
    <row r="38" spans="1:30" ht="48" x14ac:dyDescent="0.15">
      <c r="A38" s="4">
        <v>36</v>
      </c>
      <c r="B38" s="7" t="s">
        <v>85</v>
      </c>
      <c r="C38" s="7" t="s">
        <v>433</v>
      </c>
      <c r="D38" s="7" t="s">
        <v>434</v>
      </c>
      <c r="E38" s="7" t="s">
        <v>121</v>
      </c>
      <c r="F38" s="7" t="s">
        <v>369</v>
      </c>
      <c r="G38" s="7" t="s">
        <v>435</v>
      </c>
      <c r="H38" s="7" t="s">
        <v>436</v>
      </c>
      <c r="I38" s="7" t="s">
        <v>437</v>
      </c>
      <c r="J38" s="7" t="s">
        <v>438</v>
      </c>
      <c r="K38" s="7" t="s">
        <v>439</v>
      </c>
      <c r="L38" s="7" t="s">
        <v>440</v>
      </c>
      <c r="M38" s="7" t="s">
        <v>113</v>
      </c>
      <c r="N38" s="7" t="s">
        <v>114</v>
      </c>
      <c r="O38" s="7" t="s">
        <v>96</v>
      </c>
      <c r="P38" s="7" t="s">
        <v>79</v>
      </c>
      <c r="Q38" s="7" t="s">
        <v>97</v>
      </c>
      <c r="R38" s="7" t="s">
        <v>44</v>
      </c>
      <c r="S38" s="7" t="s">
        <v>441</v>
      </c>
      <c r="T38" s="7" t="s">
        <v>442</v>
      </c>
      <c r="U38" s="7" t="s">
        <v>45</v>
      </c>
      <c r="V38" s="7" t="s">
        <v>443</v>
      </c>
      <c r="W38" s="7" t="s">
        <v>47</v>
      </c>
      <c r="X38" s="7" t="s">
        <v>38</v>
      </c>
      <c r="Y38" s="7" t="s">
        <v>38</v>
      </c>
      <c r="Z38" s="7" t="s">
        <v>38</v>
      </c>
      <c r="AA38" s="7" t="s">
        <v>102</v>
      </c>
      <c r="AB38" s="7" t="s">
        <v>103</v>
      </c>
      <c r="AC38" s="7" t="s">
        <v>50</v>
      </c>
      <c r="AD38" s="7" t="s">
        <v>104</v>
      </c>
    </row>
    <row r="39" spans="1:30" ht="48" x14ac:dyDescent="0.15">
      <c r="A39" s="4">
        <v>37</v>
      </c>
      <c r="B39" s="7" t="s">
        <v>178</v>
      </c>
      <c r="C39" s="7" t="s">
        <v>444</v>
      </c>
      <c r="D39" s="7" t="s">
        <v>445</v>
      </c>
      <c r="E39" s="7" t="s">
        <v>446</v>
      </c>
      <c r="F39" s="7" t="s">
        <v>446</v>
      </c>
      <c r="G39" s="7" t="s">
        <v>447</v>
      </c>
      <c r="H39" s="7" t="s">
        <v>447</v>
      </c>
      <c r="I39" s="7" t="s">
        <v>448</v>
      </c>
      <c r="J39" s="7" t="s">
        <v>449</v>
      </c>
      <c r="K39" s="7" t="s">
        <v>450</v>
      </c>
      <c r="L39" s="7" t="s">
        <v>451</v>
      </c>
      <c r="M39" s="7" t="s">
        <v>202</v>
      </c>
      <c r="N39" s="7" t="s">
        <v>203</v>
      </c>
      <c r="O39" s="7" t="s">
        <v>96</v>
      </c>
      <c r="P39" s="7" t="s">
        <v>79</v>
      </c>
      <c r="Q39" s="7" t="s">
        <v>97</v>
      </c>
      <c r="R39" s="7" t="s">
        <v>44</v>
      </c>
      <c r="S39" s="7" t="s">
        <v>452</v>
      </c>
      <c r="T39" s="7" t="s">
        <v>453</v>
      </c>
      <c r="U39" s="7" t="s">
        <v>454</v>
      </c>
      <c r="V39" s="7" t="s">
        <v>455</v>
      </c>
      <c r="W39" s="7" t="s">
        <v>47</v>
      </c>
      <c r="X39" s="7" t="s">
        <v>38</v>
      </c>
      <c r="Y39" s="7" t="s">
        <v>38</v>
      </c>
      <c r="Z39" s="7" t="s">
        <v>38</v>
      </c>
      <c r="AA39" s="7" t="s">
        <v>102</v>
      </c>
      <c r="AB39" s="7" t="s">
        <v>103</v>
      </c>
      <c r="AC39" s="7" t="s">
        <v>50</v>
      </c>
      <c r="AD39" s="7" t="s">
        <v>104</v>
      </c>
    </row>
    <row r="40" spans="1:30" ht="36" x14ac:dyDescent="0.15">
      <c r="A40" s="4">
        <v>38</v>
      </c>
      <c r="B40" s="7" t="s">
        <v>398</v>
      </c>
      <c r="C40" s="7" t="s">
        <v>456</v>
      </c>
      <c r="D40" s="7" t="s">
        <v>457</v>
      </c>
      <c r="E40" s="7" t="s">
        <v>121</v>
      </c>
      <c r="F40" s="7" t="s">
        <v>196</v>
      </c>
      <c r="G40" s="7" t="s">
        <v>197</v>
      </c>
      <c r="H40" s="7" t="s">
        <v>198</v>
      </c>
      <c r="I40" s="7" t="s">
        <v>458</v>
      </c>
      <c r="J40" s="7" t="s">
        <v>91</v>
      </c>
      <c r="K40" s="7" t="s">
        <v>459</v>
      </c>
      <c r="L40" s="7" t="s">
        <v>460</v>
      </c>
      <c r="M40" s="7" t="s">
        <v>461</v>
      </c>
      <c r="N40" s="7" t="s">
        <v>462</v>
      </c>
      <c r="O40" s="7" t="s">
        <v>96</v>
      </c>
      <c r="P40" s="7" t="s">
        <v>42</v>
      </c>
      <c r="Q40" s="7" t="s">
        <v>463</v>
      </c>
      <c r="R40" s="7" t="s">
        <v>44</v>
      </c>
      <c r="S40" s="7" t="s">
        <v>464</v>
      </c>
      <c r="T40" s="7" t="s">
        <v>465</v>
      </c>
      <c r="U40" s="7" t="s">
        <v>466</v>
      </c>
      <c r="V40" s="7" t="s">
        <v>207</v>
      </c>
      <c r="W40" s="7" t="s">
        <v>47</v>
      </c>
      <c r="X40" s="7" t="s">
        <v>38</v>
      </c>
      <c r="Y40" s="7" t="s">
        <v>38</v>
      </c>
      <c r="Z40" s="7" t="s">
        <v>38</v>
      </c>
      <c r="AA40" s="7" t="s">
        <v>102</v>
      </c>
      <c r="AB40" s="7" t="s">
        <v>103</v>
      </c>
      <c r="AC40" s="7" t="s">
        <v>50</v>
      </c>
      <c r="AD40" s="7" t="s">
        <v>104</v>
      </c>
    </row>
    <row r="41" spans="1:30" ht="60" x14ac:dyDescent="0.15">
      <c r="A41" s="4">
        <v>39</v>
      </c>
      <c r="B41" s="7" t="s">
        <v>296</v>
      </c>
      <c r="C41" s="7" t="s">
        <v>467</v>
      </c>
      <c r="D41" s="7" t="s">
        <v>468</v>
      </c>
      <c r="E41" s="7" t="s">
        <v>154</v>
      </c>
      <c r="F41" s="7" t="s">
        <v>154</v>
      </c>
      <c r="G41" s="7" t="s">
        <v>249</v>
      </c>
      <c r="H41" s="7" t="s">
        <v>249</v>
      </c>
      <c r="I41" s="7" t="s">
        <v>469</v>
      </c>
      <c r="J41" s="7" t="s">
        <v>470</v>
      </c>
      <c r="K41" s="7" t="s">
        <v>471</v>
      </c>
      <c r="L41" s="7" t="s">
        <v>472</v>
      </c>
      <c r="M41" s="7" t="s">
        <v>301</v>
      </c>
      <c r="N41" s="7" t="s">
        <v>302</v>
      </c>
      <c r="O41" s="7" t="s">
        <v>96</v>
      </c>
      <c r="P41" s="7" t="s">
        <v>42</v>
      </c>
      <c r="Q41" s="7" t="s">
        <v>303</v>
      </c>
      <c r="R41" s="7" t="s">
        <v>44</v>
      </c>
      <c r="S41" s="7" t="s">
        <v>473</v>
      </c>
      <c r="T41" s="7" t="s">
        <v>474</v>
      </c>
      <c r="U41" s="7" t="s">
        <v>475</v>
      </c>
      <c r="V41" s="7" t="s">
        <v>476</v>
      </c>
      <c r="W41" s="7" t="s">
        <v>47</v>
      </c>
      <c r="X41" s="7" t="s">
        <v>38</v>
      </c>
      <c r="Y41" s="7" t="s">
        <v>38</v>
      </c>
      <c r="Z41" s="7" t="s">
        <v>38</v>
      </c>
      <c r="AA41" s="7" t="s">
        <v>102</v>
      </c>
      <c r="AB41" s="7" t="s">
        <v>103</v>
      </c>
      <c r="AC41" s="7" t="s">
        <v>50</v>
      </c>
      <c r="AD41" s="7" t="s">
        <v>104</v>
      </c>
    </row>
    <row r="42" spans="1:30" ht="48" x14ac:dyDescent="0.15">
      <c r="A42" s="4">
        <v>40</v>
      </c>
      <c r="B42" s="7" t="s">
        <v>85</v>
      </c>
      <c r="C42" s="7" t="s">
        <v>477</v>
      </c>
      <c r="D42" s="7" t="s">
        <v>478</v>
      </c>
      <c r="E42" s="7" t="s">
        <v>210</v>
      </c>
      <c r="F42" s="7" t="s">
        <v>211</v>
      </c>
      <c r="G42" s="7" t="s">
        <v>212</v>
      </c>
      <c r="H42" s="7" t="s">
        <v>212</v>
      </c>
      <c r="I42" s="7" t="s">
        <v>479</v>
      </c>
      <c r="J42" s="7" t="s">
        <v>313</v>
      </c>
      <c r="K42" s="7" t="s">
        <v>480</v>
      </c>
      <c r="L42" s="7" t="s">
        <v>481</v>
      </c>
      <c r="M42" s="7" t="s">
        <v>94</v>
      </c>
      <c r="N42" s="7" t="s">
        <v>95</v>
      </c>
      <c r="O42" s="7" t="s">
        <v>96</v>
      </c>
      <c r="P42" s="7" t="s">
        <v>79</v>
      </c>
      <c r="Q42" s="7" t="s">
        <v>97</v>
      </c>
      <c r="R42" s="7" t="s">
        <v>44</v>
      </c>
      <c r="S42" s="7" t="s">
        <v>482</v>
      </c>
      <c r="T42" s="7" t="s">
        <v>483</v>
      </c>
      <c r="U42" s="7" t="s">
        <v>484</v>
      </c>
      <c r="V42" s="7" t="s">
        <v>222</v>
      </c>
      <c r="W42" s="7" t="s">
        <v>47</v>
      </c>
      <c r="X42" s="7" t="s">
        <v>38</v>
      </c>
      <c r="Y42" s="7" t="s">
        <v>38</v>
      </c>
      <c r="Z42" s="7" t="s">
        <v>38</v>
      </c>
      <c r="AA42" s="7" t="s">
        <v>102</v>
      </c>
      <c r="AB42" s="7" t="s">
        <v>103</v>
      </c>
      <c r="AC42" s="7" t="s">
        <v>50</v>
      </c>
      <c r="AD42" s="7" t="s">
        <v>104</v>
      </c>
    </row>
    <row r="43" spans="1:30" ht="72" x14ac:dyDescent="0.15">
      <c r="A43" s="4">
        <v>41</v>
      </c>
      <c r="B43" s="7" t="s">
        <v>85</v>
      </c>
      <c r="C43" s="7" t="s">
        <v>485</v>
      </c>
      <c r="D43" s="7" t="s">
        <v>486</v>
      </c>
      <c r="E43" s="7" t="s">
        <v>268</v>
      </c>
      <c r="F43" s="7" t="s">
        <v>268</v>
      </c>
      <c r="G43" s="7" t="s">
        <v>269</v>
      </c>
      <c r="H43" s="7" t="s">
        <v>270</v>
      </c>
      <c r="I43" s="7" t="s">
        <v>487</v>
      </c>
      <c r="J43" s="7" t="s">
        <v>488</v>
      </c>
      <c r="K43" s="7" t="s">
        <v>489</v>
      </c>
      <c r="L43" s="7" t="s">
        <v>490</v>
      </c>
      <c r="M43" s="7" t="s">
        <v>94</v>
      </c>
      <c r="N43" s="7" t="s">
        <v>95</v>
      </c>
      <c r="O43" s="7" t="s">
        <v>96</v>
      </c>
      <c r="P43" s="7" t="s">
        <v>79</v>
      </c>
      <c r="Q43" s="7" t="s">
        <v>97</v>
      </c>
      <c r="R43" s="7" t="s">
        <v>44</v>
      </c>
      <c r="S43" s="7" t="s">
        <v>491</v>
      </c>
      <c r="T43" s="7" t="s">
        <v>492</v>
      </c>
      <c r="U43" s="7" t="s">
        <v>306</v>
      </c>
      <c r="V43" s="7" t="s">
        <v>493</v>
      </c>
      <c r="W43" s="7" t="s">
        <v>47</v>
      </c>
      <c r="X43" s="7" t="s">
        <v>38</v>
      </c>
      <c r="Y43" s="7" t="s">
        <v>38</v>
      </c>
      <c r="Z43" s="7" t="s">
        <v>38</v>
      </c>
      <c r="AA43" s="7" t="s">
        <v>102</v>
      </c>
      <c r="AB43" s="7" t="s">
        <v>103</v>
      </c>
      <c r="AC43" s="7" t="s">
        <v>50</v>
      </c>
      <c r="AD43" s="7" t="s">
        <v>104</v>
      </c>
    </row>
    <row r="44" spans="1:30" ht="72" x14ac:dyDescent="0.15">
      <c r="A44" s="4">
        <v>42</v>
      </c>
      <c r="B44" s="7" t="s">
        <v>151</v>
      </c>
      <c r="C44" s="7" t="s">
        <v>494</v>
      </c>
      <c r="D44" s="7" t="s">
        <v>495</v>
      </c>
      <c r="E44" s="7" t="s">
        <v>154</v>
      </c>
      <c r="F44" s="7" t="s">
        <v>154</v>
      </c>
      <c r="G44" s="7" t="s">
        <v>380</v>
      </c>
      <c r="H44" s="7" t="s">
        <v>380</v>
      </c>
      <c r="I44" s="7" t="s">
        <v>496</v>
      </c>
      <c r="J44" s="7" t="s">
        <v>497</v>
      </c>
      <c r="K44" s="7" t="s">
        <v>498</v>
      </c>
      <c r="L44" s="7" t="s">
        <v>499</v>
      </c>
      <c r="M44" s="7" t="s">
        <v>160</v>
      </c>
      <c r="N44" s="7" t="s">
        <v>161</v>
      </c>
      <c r="O44" s="7" t="s">
        <v>96</v>
      </c>
      <c r="P44" s="7" t="s">
        <v>79</v>
      </c>
      <c r="Q44" s="7" t="s">
        <v>97</v>
      </c>
      <c r="R44" s="7" t="s">
        <v>44</v>
      </c>
      <c r="S44" s="7" t="s">
        <v>500</v>
      </c>
      <c r="T44" s="7" t="s">
        <v>501</v>
      </c>
      <c r="U44" s="7" t="s">
        <v>502</v>
      </c>
      <c r="V44" s="7" t="s">
        <v>503</v>
      </c>
      <c r="W44" s="7" t="s">
        <v>47</v>
      </c>
      <c r="X44" s="7" t="s">
        <v>38</v>
      </c>
      <c r="Y44" s="7" t="s">
        <v>38</v>
      </c>
      <c r="Z44" s="7" t="s">
        <v>38</v>
      </c>
      <c r="AA44" s="7" t="s">
        <v>102</v>
      </c>
      <c r="AB44" s="7" t="s">
        <v>103</v>
      </c>
      <c r="AC44" s="7" t="s">
        <v>50</v>
      </c>
      <c r="AD44" s="7" t="s">
        <v>104</v>
      </c>
    </row>
    <row r="45" spans="1:30" ht="60" x14ac:dyDescent="0.15">
      <c r="A45" s="4">
        <v>43</v>
      </c>
      <c r="B45" s="7" t="s">
        <v>151</v>
      </c>
      <c r="C45" s="7" t="s">
        <v>504</v>
      </c>
      <c r="D45" s="7" t="s">
        <v>505</v>
      </c>
      <c r="E45" s="7" t="s">
        <v>401</v>
      </c>
      <c r="F45" s="7" t="s">
        <v>402</v>
      </c>
      <c r="G45" s="7" t="s">
        <v>403</v>
      </c>
      <c r="H45" s="7" t="s">
        <v>403</v>
      </c>
      <c r="I45" s="7" t="s">
        <v>506</v>
      </c>
      <c r="J45" s="7" t="s">
        <v>171</v>
      </c>
      <c r="K45" s="7" t="s">
        <v>507</v>
      </c>
      <c r="L45" s="7" t="s">
        <v>508</v>
      </c>
      <c r="M45" s="7" t="s">
        <v>160</v>
      </c>
      <c r="N45" s="7" t="s">
        <v>161</v>
      </c>
      <c r="O45" s="7" t="s">
        <v>96</v>
      </c>
      <c r="P45" s="7" t="s">
        <v>79</v>
      </c>
      <c r="Q45" s="7" t="s">
        <v>97</v>
      </c>
      <c r="R45" s="7" t="s">
        <v>44</v>
      </c>
      <c r="S45" s="7" t="s">
        <v>509</v>
      </c>
      <c r="T45" s="7" t="s">
        <v>510</v>
      </c>
      <c r="U45" s="7" t="s">
        <v>511</v>
      </c>
      <c r="V45" s="7" t="s">
        <v>412</v>
      </c>
      <c r="W45" s="7" t="s">
        <v>47</v>
      </c>
      <c r="X45" s="7" t="s">
        <v>38</v>
      </c>
      <c r="Y45" s="7" t="s">
        <v>38</v>
      </c>
      <c r="Z45" s="7" t="s">
        <v>38</v>
      </c>
      <c r="AA45" s="7" t="s">
        <v>102</v>
      </c>
      <c r="AB45" s="7" t="s">
        <v>103</v>
      </c>
      <c r="AC45" s="7" t="s">
        <v>50</v>
      </c>
      <c r="AD45" s="7" t="s">
        <v>104</v>
      </c>
    </row>
    <row r="46" spans="1:30" ht="24" x14ac:dyDescent="0.15">
      <c r="A46" s="4">
        <v>44</v>
      </c>
      <c r="B46" s="7" t="s">
        <v>178</v>
      </c>
      <c r="C46" s="7" t="s">
        <v>512</v>
      </c>
      <c r="D46" s="7" t="s">
        <v>513</v>
      </c>
      <c r="E46" s="7" t="s">
        <v>107</v>
      </c>
      <c r="F46" s="7" t="s">
        <v>514</v>
      </c>
      <c r="G46" s="7" t="s">
        <v>515</v>
      </c>
      <c r="H46" s="7" t="s">
        <v>516</v>
      </c>
      <c r="I46" s="7" t="s">
        <v>517</v>
      </c>
      <c r="J46" s="7" t="s">
        <v>518</v>
      </c>
      <c r="K46" s="7" t="s">
        <v>519</v>
      </c>
      <c r="L46" s="7" t="s">
        <v>520</v>
      </c>
      <c r="M46" s="7" t="s">
        <v>188</v>
      </c>
      <c r="N46" s="7" t="s">
        <v>189</v>
      </c>
      <c r="O46" s="7" t="s">
        <v>96</v>
      </c>
      <c r="P46" s="7" t="s">
        <v>79</v>
      </c>
      <c r="Q46" s="7" t="s">
        <v>97</v>
      </c>
      <c r="R46" s="7" t="s">
        <v>44</v>
      </c>
      <c r="S46" s="7" t="s">
        <v>521</v>
      </c>
      <c r="T46" s="7" t="s">
        <v>522</v>
      </c>
      <c r="U46" s="7" t="s">
        <v>100</v>
      </c>
      <c r="V46" s="7" t="s">
        <v>523</v>
      </c>
      <c r="W46" s="7" t="s">
        <v>47</v>
      </c>
      <c r="X46" s="7" t="s">
        <v>38</v>
      </c>
      <c r="Y46" s="7" t="s">
        <v>38</v>
      </c>
      <c r="Z46" s="7" t="s">
        <v>38</v>
      </c>
      <c r="AA46" s="7" t="s">
        <v>102</v>
      </c>
      <c r="AB46" s="7" t="s">
        <v>103</v>
      </c>
      <c r="AC46" s="7" t="s">
        <v>50</v>
      </c>
      <c r="AD46" s="7" t="s">
        <v>104</v>
      </c>
    </row>
    <row r="47" spans="1:30" ht="48" x14ac:dyDescent="0.15">
      <c r="A47" s="4">
        <v>45</v>
      </c>
      <c r="B47" s="7" t="s">
        <v>398</v>
      </c>
      <c r="C47" s="7" t="s">
        <v>524</v>
      </c>
      <c r="D47" s="7" t="s">
        <v>525</v>
      </c>
      <c r="E47" s="7" t="s">
        <v>154</v>
      </c>
      <c r="F47" s="7" t="s">
        <v>154</v>
      </c>
      <c r="G47" s="7" t="s">
        <v>526</v>
      </c>
      <c r="H47" s="7" t="s">
        <v>527</v>
      </c>
      <c r="I47" s="7" t="s">
        <v>528</v>
      </c>
      <c r="J47" s="7" t="s">
        <v>529</v>
      </c>
      <c r="K47" s="7" t="s">
        <v>530</v>
      </c>
      <c r="L47" s="7" t="s">
        <v>531</v>
      </c>
      <c r="M47" s="7" t="s">
        <v>407</v>
      </c>
      <c r="N47" s="7" t="s">
        <v>408</v>
      </c>
      <c r="O47" s="7" t="s">
        <v>96</v>
      </c>
      <c r="P47" s="7" t="s">
        <v>42</v>
      </c>
      <c r="Q47" s="7" t="s">
        <v>409</v>
      </c>
      <c r="R47" s="7" t="s">
        <v>244</v>
      </c>
      <c r="S47" s="7" t="s">
        <v>532</v>
      </c>
      <c r="T47" s="7" t="s">
        <v>533</v>
      </c>
      <c r="U47" s="7" t="s">
        <v>534</v>
      </c>
      <c r="V47" s="7" t="s">
        <v>535</v>
      </c>
      <c r="W47" s="7" t="s">
        <v>47</v>
      </c>
      <c r="X47" s="7" t="s">
        <v>38</v>
      </c>
      <c r="Y47" s="7" t="s">
        <v>38</v>
      </c>
      <c r="Z47" s="7" t="s">
        <v>38</v>
      </c>
      <c r="AA47" s="7" t="s">
        <v>102</v>
      </c>
      <c r="AB47" s="7" t="s">
        <v>103</v>
      </c>
      <c r="AC47" s="7" t="s">
        <v>50</v>
      </c>
      <c r="AD47" s="7" t="s">
        <v>104</v>
      </c>
    </row>
    <row r="48" spans="1:30" ht="60" x14ac:dyDescent="0.15">
      <c r="A48" s="4">
        <v>46</v>
      </c>
      <c r="B48" s="7" t="s">
        <v>536</v>
      </c>
      <c r="C48" s="7" t="s">
        <v>537</v>
      </c>
      <c r="D48" s="7" t="s">
        <v>538</v>
      </c>
      <c r="E48" s="7" t="s">
        <v>121</v>
      </c>
      <c r="F48" s="7" t="s">
        <v>122</v>
      </c>
      <c r="G48" s="7" t="s">
        <v>122</v>
      </c>
      <c r="H48" s="7" t="s">
        <v>122</v>
      </c>
      <c r="I48" s="7" t="s">
        <v>539</v>
      </c>
      <c r="J48" s="7" t="s">
        <v>540</v>
      </c>
      <c r="K48" s="7" t="s">
        <v>541</v>
      </c>
      <c r="L48" s="7" t="s">
        <v>542</v>
      </c>
      <c r="M48" s="7" t="s">
        <v>543</v>
      </c>
      <c r="N48" s="7" t="s">
        <v>544</v>
      </c>
      <c r="O48" s="7" t="s">
        <v>96</v>
      </c>
      <c r="P48" s="7" t="s">
        <v>79</v>
      </c>
      <c r="Q48" s="7" t="s">
        <v>97</v>
      </c>
      <c r="R48" s="7" t="s">
        <v>244</v>
      </c>
      <c r="S48" s="7" t="s">
        <v>441</v>
      </c>
      <c r="T48" s="7" t="s">
        <v>545</v>
      </c>
      <c r="U48" s="7" t="s">
        <v>45</v>
      </c>
      <c r="V48" s="7" t="s">
        <v>546</v>
      </c>
      <c r="W48" s="7" t="s">
        <v>47</v>
      </c>
      <c r="X48" s="7" t="s">
        <v>38</v>
      </c>
      <c r="Y48" s="7" t="s">
        <v>38</v>
      </c>
      <c r="Z48" s="7" t="s">
        <v>38</v>
      </c>
      <c r="AA48" s="7" t="s">
        <v>102</v>
      </c>
      <c r="AB48" s="7" t="s">
        <v>103</v>
      </c>
      <c r="AC48" s="7" t="s">
        <v>50</v>
      </c>
      <c r="AD48" s="7" t="s">
        <v>104</v>
      </c>
    </row>
    <row r="49" spans="1:30" ht="60" x14ac:dyDescent="0.15">
      <c r="A49" s="4">
        <v>47</v>
      </c>
      <c r="B49" s="7" t="s">
        <v>296</v>
      </c>
      <c r="C49" s="7" t="s">
        <v>547</v>
      </c>
      <c r="D49" s="7" t="s">
        <v>548</v>
      </c>
      <c r="E49" s="7" t="s">
        <v>268</v>
      </c>
      <c r="F49" s="7" t="s">
        <v>268</v>
      </c>
      <c r="G49" s="7" t="s">
        <v>269</v>
      </c>
      <c r="H49" s="7" t="s">
        <v>270</v>
      </c>
      <c r="I49" s="7" t="s">
        <v>549</v>
      </c>
      <c r="J49" s="7" t="s">
        <v>214</v>
      </c>
      <c r="K49" s="7" t="s">
        <v>550</v>
      </c>
      <c r="L49" s="7" t="s">
        <v>551</v>
      </c>
      <c r="M49" s="7" t="s">
        <v>315</v>
      </c>
      <c r="N49" s="7" t="s">
        <v>316</v>
      </c>
      <c r="O49" s="7" t="s">
        <v>96</v>
      </c>
      <c r="P49" s="7" t="s">
        <v>79</v>
      </c>
      <c r="Q49" s="7" t="s">
        <v>97</v>
      </c>
      <c r="R49" s="7" t="s">
        <v>44</v>
      </c>
      <c r="S49" s="7" t="s">
        <v>552</v>
      </c>
      <c r="T49" s="7" t="s">
        <v>553</v>
      </c>
      <c r="U49" s="7" t="s">
        <v>554</v>
      </c>
      <c r="V49" s="7" t="s">
        <v>280</v>
      </c>
      <c r="W49" s="7" t="s">
        <v>47</v>
      </c>
      <c r="X49" s="7" t="s">
        <v>38</v>
      </c>
      <c r="Y49" s="7" t="s">
        <v>38</v>
      </c>
      <c r="Z49" s="7" t="s">
        <v>38</v>
      </c>
      <c r="AA49" s="7" t="s">
        <v>102</v>
      </c>
      <c r="AB49" s="7" t="s">
        <v>103</v>
      </c>
      <c r="AC49" s="7" t="s">
        <v>50</v>
      </c>
      <c r="AD49" s="7" t="s">
        <v>104</v>
      </c>
    </row>
    <row r="50" spans="1:30" ht="108" x14ac:dyDescent="0.15">
      <c r="A50" s="4">
        <v>48</v>
      </c>
      <c r="B50" s="7" t="s">
        <v>536</v>
      </c>
      <c r="C50" s="7" t="s">
        <v>555</v>
      </c>
      <c r="D50" s="7" t="s">
        <v>556</v>
      </c>
      <c r="E50" s="7" t="s">
        <v>310</v>
      </c>
      <c r="F50" s="7" t="s">
        <v>310</v>
      </c>
      <c r="G50" s="7" t="s">
        <v>310</v>
      </c>
      <c r="H50" s="7" t="s">
        <v>310</v>
      </c>
      <c r="I50" s="7" t="s">
        <v>557</v>
      </c>
      <c r="J50" s="7" t="s">
        <v>214</v>
      </c>
      <c r="K50" s="7" t="s">
        <v>558</v>
      </c>
      <c r="L50" s="7" t="s">
        <v>559</v>
      </c>
      <c r="M50" s="7" t="s">
        <v>543</v>
      </c>
      <c r="N50" s="7" t="s">
        <v>544</v>
      </c>
      <c r="O50" s="7" t="s">
        <v>96</v>
      </c>
      <c r="P50" s="7" t="s">
        <v>79</v>
      </c>
      <c r="Q50" s="7" t="s">
        <v>97</v>
      </c>
      <c r="R50" s="7" t="s">
        <v>244</v>
      </c>
      <c r="S50" s="7" t="s">
        <v>560</v>
      </c>
      <c r="T50" s="7" t="s">
        <v>561</v>
      </c>
      <c r="U50" s="7" t="s">
        <v>484</v>
      </c>
      <c r="V50" s="7" t="s">
        <v>562</v>
      </c>
      <c r="W50" s="7" t="s">
        <v>47</v>
      </c>
      <c r="X50" s="7" t="s">
        <v>38</v>
      </c>
      <c r="Y50" s="7" t="s">
        <v>38</v>
      </c>
      <c r="Z50" s="7" t="s">
        <v>38</v>
      </c>
      <c r="AA50" s="7" t="s">
        <v>102</v>
      </c>
      <c r="AB50" s="7" t="s">
        <v>103</v>
      </c>
      <c r="AC50" s="7" t="s">
        <v>50</v>
      </c>
      <c r="AD50" s="7" t="s">
        <v>104</v>
      </c>
    </row>
    <row r="51" spans="1:30" ht="96" x14ac:dyDescent="0.15">
      <c r="A51" s="4">
        <v>49</v>
      </c>
      <c r="B51" s="7" t="s">
        <v>536</v>
      </c>
      <c r="C51" s="7" t="s">
        <v>563</v>
      </c>
      <c r="D51" s="7" t="s">
        <v>564</v>
      </c>
      <c r="E51" s="7" t="s">
        <v>323</v>
      </c>
      <c r="F51" s="7" t="s">
        <v>323</v>
      </c>
      <c r="G51" s="7" t="s">
        <v>323</v>
      </c>
      <c r="H51" s="7" t="s">
        <v>323</v>
      </c>
      <c r="I51" s="7" t="s">
        <v>565</v>
      </c>
      <c r="J51" s="7" t="s">
        <v>566</v>
      </c>
      <c r="K51" s="7" t="s">
        <v>38</v>
      </c>
      <c r="L51" s="7" t="s">
        <v>567</v>
      </c>
      <c r="M51" s="7" t="s">
        <v>543</v>
      </c>
      <c r="N51" s="7" t="s">
        <v>544</v>
      </c>
      <c r="O51" s="7" t="s">
        <v>96</v>
      </c>
      <c r="P51" s="7" t="s">
        <v>79</v>
      </c>
      <c r="Q51" s="7" t="s">
        <v>97</v>
      </c>
      <c r="R51" s="7" t="s">
        <v>244</v>
      </c>
      <c r="S51" s="7" t="s">
        <v>568</v>
      </c>
      <c r="T51" s="7" t="s">
        <v>569</v>
      </c>
      <c r="U51" s="7" t="s">
        <v>100</v>
      </c>
      <c r="V51" s="7" t="s">
        <v>330</v>
      </c>
      <c r="W51" s="7" t="s">
        <v>47</v>
      </c>
      <c r="X51" s="7" t="s">
        <v>38</v>
      </c>
      <c r="Y51" s="7" t="s">
        <v>38</v>
      </c>
      <c r="Z51" s="7" t="s">
        <v>38</v>
      </c>
      <c r="AA51" s="7" t="s">
        <v>102</v>
      </c>
      <c r="AB51" s="7" t="s">
        <v>103</v>
      </c>
      <c r="AC51" s="7" t="s">
        <v>50</v>
      </c>
      <c r="AD51" s="7" t="s">
        <v>104</v>
      </c>
    </row>
    <row r="52" spans="1:30" ht="96" x14ac:dyDescent="0.15">
      <c r="A52" s="4">
        <v>50</v>
      </c>
      <c r="B52" s="7" t="s">
        <v>178</v>
      </c>
      <c r="C52" s="7" t="s">
        <v>570</v>
      </c>
      <c r="D52" s="7" t="s">
        <v>571</v>
      </c>
      <c r="E52" s="7" t="s">
        <v>310</v>
      </c>
      <c r="F52" s="7" t="s">
        <v>310</v>
      </c>
      <c r="G52" s="7" t="s">
        <v>572</v>
      </c>
      <c r="H52" s="7" t="s">
        <v>572</v>
      </c>
      <c r="I52" s="7" t="s">
        <v>573</v>
      </c>
      <c r="J52" s="7" t="s">
        <v>574</v>
      </c>
      <c r="K52" s="7" t="s">
        <v>38</v>
      </c>
      <c r="L52" s="7" t="s">
        <v>575</v>
      </c>
      <c r="M52" s="7" t="s">
        <v>217</v>
      </c>
      <c r="N52" s="7" t="s">
        <v>218</v>
      </c>
      <c r="O52" s="7" t="s">
        <v>96</v>
      </c>
      <c r="P52" s="7" t="s">
        <v>79</v>
      </c>
      <c r="Q52" s="7" t="s">
        <v>97</v>
      </c>
      <c r="R52" s="7" t="s">
        <v>44</v>
      </c>
      <c r="S52" s="7" t="s">
        <v>576</v>
      </c>
      <c r="T52" s="7" t="s">
        <v>577</v>
      </c>
      <c r="U52" s="7" t="s">
        <v>578</v>
      </c>
      <c r="V52" s="7" t="s">
        <v>579</v>
      </c>
      <c r="W52" s="7" t="s">
        <v>47</v>
      </c>
      <c r="X52" s="7" t="s">
        <v>38</v>
      </c>
      <c r="Y52" s="7" t="s">
        <v>38</v>
      </c>
      <c r="Z52" s="7" t="s">
        <v>38</v>
      </c>
      <c r="AA52" s="7" t="s">
        <v>102</v>
      </c>
      <c r="AB52" s="7" t="s">
        <v>103</v>
      </c>
      <c r="AC52" s="7" t="s">
        <v>50</v>
      </c>
      <c r="AD52" s="7" t="s">
        <v>104</v>
      </c>
    </row>
    <row r="53" spans="1:30" ht="24" x14ac:dyDescent="0.15">
      <c r="A53" s="4">
        <v>51</v>
      </c>
      <c r="B53" s="7" t="s">
        <v>178</v>
      </c>
      <c r="C53" s="7" t="s">
        <v>580</v>
      </c>
      <c r="D53" s="7" t="s">
        <v>581</v>
      </c>
      <c r="E53" s="7" t="s">
        <v>107</v>
      </c>
      <c r="F53" s="7" t="s">
        <v>143</v>
      </c>
      <c r="G53" s="7" t="s">
        <v>143</v>
      </c>
      <c r="H53" s="7" t="s">
        <v>143</v>
      </c>
      <c r="I53" s="7" t="s">
        <v>582</v>
      </c>
      <c r="J53" s="7" t="s">
        <v>566</v>
      </c>
      <c r="K53" s="7" t="s">
        <v>519</v>
      </c>
      <c r="L53" s="7" t="s">
        <v>583</v>
      </c>
      <c r="M53" s="7" t="s">
        <v>188</v>
      </c>
      <c r="N53" s="7" t="s">
        <v>189</v>
      </c>
      <c r="O53" s="7" t="s">
        <v>96</v>
      </c>
      <c r="P53" s="7" t="s">
        <v>79</v>
      </c>
      <c r="Q53" s="7" t="s">
        <v>97</v>
      </c>
      <c r="R53" s="7" t="s">
        <v>44</v>
      </c>
      <c r="S53" s="7" t="s">
        <v>584</v>
      </c>
      <c r="T53" s="7" t="s">
        <v>585</v>
      </c>
      <c r="U53" s="7" t="s">
        <v>534</v>
      </c>
      <c r="V53" s="7" t="s">
        <v>150</v>
      </c>
      <c r="W53" s="7" t="s">
        <v>47</v>
      </c>
      <c r="X53" s="7" t="s">
        <v>38</v>
      </c>
      <c r="Y53" s="7" t="s">
        <v>38</v>
      </c>
      <c r="Z53" s="7" t="s">
        <v>38</v>
      </c>
      <c r="AA53" s="7" t="s">
        <v>102</v>
      </c>
      <c r="AB53" s="7" t="s">
        <v>103</v>
      </c>
      <c r="AC53" s="7" t="s">
        <v>50</v>
      </c>
      <c r="AD53" s="7" t="s">
        <v>104</v>
      </c>
    </row>
    <row r="54" spans="1:30" ht="36" x14ac:dyDescent="0.15">
      <c r="A54" s="4">
        <v>52</v>
      </c>
      <c r="B54" s="7" t="s">
        <v>398</v>
      </c>
      <c r="C54" s="7" t="s">
        <v>586</v>
      </c>
      <c r="D54" s="7" t="s">
        <v>587</v>
      </c>
      <c r="E54" s="7" t="s">
        <v>154</v>
      </c>
      <c r="F54" s="7" t="s">
        <v>154</v>
      </c>
      <c r="G54" s="7" t="s">
        <v>155</v>
      </c>
      <c r="H54" s="7" t="s">
        <v>155</v>
      </c>
      <c r="I54" s="7" t="s">
        <v>588</v>
      </c>
      <c r="J54" s="7" t="s">
        <v>589</v>
      </c>
      <c r="K54" s="7" t="s">
        <v>590</v>
      </c>
      <c r="L54" s="7" t="s">
        <v>591</v>
      </c>
      <c r="M54" s="7" t="s">
        <v>592</v>
      </c>
      <c r="N54" s="7" t="s">
        <v>593</v>
      </c>
      <c r="O54" s="7" t="s">
        <v>96</v>
      </c>
      <c r="P54" s="7" t="s">
        <v>42</v>
      </c>
      <c r="Q54" s="7" t="s">
        <v>409</v>
      </c>
      <c r="R54" s="7" t="s">
        <v>44</v>
      </c>
      <c r="S54" s="7" t="s">
        <v>594</v>
      </c>
      <c r="T54" s="7" t="s">
        <v>595</v>
      </c>
      <c r="U54" s="7" t="s">
        <v>596</v>
      </c>
      <c r="V54" s="7" t="s">
        <v>597</v>
      </c>
      <c r="W54" s="7" t="s">
        <v>47</v>
      </c>
      <c r="X54" s="7" t="s">
        <v>38</v>
      </c>
      <c r="Y54" s="7" t="s">
        <v>38</v>
      </c>
      <c r="Z54" s="7" t="s">
        <v>38</v>
      </c>
      <c r="AA54" s="7" t="s">
        <v>102</v>
      </c>
      <c r="AB54" s="7" t="s">
        <v>103</v>
      </c>
      <c r="AC54" s="7" t="s">
        <v>50</v>
      </c>
      <c r="AD54" s="7" t="s">
        <v>104</v>
      </c>
    </row>
    <row r="55" spans="1:30" ht="48" x14ac:dyDescent="0.15">
      <c r="A55" s="4">
        <v>53</v>
      </c>
      <c r="B55" s="7" t="s">
        <v>536</v>
      </c>
      <c r="C55" s="7" t="s">
        <v>598</v>
      </c>
      <c r="D55" s="7" t="s">
        <v>599</v>
      </c>
      <c r="E55" s="7" t="s">
        <v>210</v>
      </c>
      <c r="F55" s="7" t="s">
        <v>211</v>
      </c>
      <c r="G55" s="7" t="s">
        <v>212</v>
      </c>
      <c r="H55" s="7" t="s">
        <v>212</v>
      </c>
      <c r="I55" s="7" t="s">
        <v>600</v>
      </c>
      <c r="J55" s="7" t="s">
        <v>214</v>
      </c>
      <c r="K55" s="7" t="s">
        <v>601</v>
      </c>
      <c r="L55" s="7" t="s">
        <v>602</v>
      </c>
      <c r="M55" s="7" t="s">
        <v>543</v>
      </c>
      <c r="N55" s="7" t="s">
        <v>544</v>
      </c>
      <c r="O55" s="7" t="s">
        <v>96</v>
      </c>
      <c r="P55" s="7" t="s">
        <v>79</v>
      </c>
      <c r="Q55" s="7" t="s">
        <v>97</v>
      </c>
      <c r="R55" s="7" t="s">
        <v>244</v>
      </c>
      <c r="S55" s="7" t="s">
        <v>603</v>
      </c>
      <c r="T55" s="7" t="s">
        <v>604</v>
      </c>
      <c r="U55" s="7" t="s">
        <v>396</v>
      </c>
      <c r="V55" s="7" t="s">
        <v>222</v>
      </c>
      <c r="W55" s="7" t="s">
        <v>47</v>
      </c>
      <c r="X55" s="7" t="s">
        <v>38</v>
      </c>
      <c r="Y55" s="7" t="s">
        <v>38</v>
      </c>
      <c r="Z55" s="7" t="s">
        <v>38</v>
      </c>
      <c r="AA55" s="7" t="s">
        <v>102</v>
      </c>
      <c r="AB55" s="7" t="s">
        <v>103</v>
      </c>
      <c r="AC55" s="7" t="s">
        <v>50</v>
      </c>
      <c r="AD55" s="7" t="s">
        <v>104</v>
      </c>
    </row>
    <row r="56" spans="1:30" ht="48" x14ac:dyDescent="0.15">
      <c r="A56" s="4">
        <v>54</v>
      </c>
      <c r="B56" s="7" t="s">
        <v>235</v>
      </c>
      <c r="C56" s="7" t="s">
        <v>605</v>
      </c>
      <c r="D56" s="7" t="s">
        <v>606</v>
      </c>
      <c r="E56" s="7" t="s">
        <v>107</v>
      </c>
      <c r="F56" s="7" t="s">
        <v>143</v>
      </c>
      <c r="G56" s="7" t="s">
        <v>143</v>
      </c>
      <c r="H56" s="7" t="s">
        <v>143</v>
      </c>
      <c r="I56" s="7" t="s">
        <v>582</v>
      </c>
      <c r="J56" s="7" t="s">
        <v>518</v>
      </c>
      <c r="K56" s="7" t="s">
        <v>146</v>
      </c>
      <c r="L56" s="7" t="s">
        <v>607</v>
      </c>
      <c r="M56" s="7" t="s">
        <v>242</v>
      </c>
      <c r="N56" s="7" t="s">
        <v>243</v>
      </c>
      <c r="O56" s="7" t="s">
        <v>96</v>
      </c>
      <c r="P56" s="7" t="s">
        <v>79</v>
      </c>
      <c r="Q56" s="7" t="s">
        <v>97</v>
      </c>
      <c r="R56" s="7" t="s">
        <v>244</v>
      </c>
      <c r="S56" s="7" t="s">
        <v>148</v>
      </c>
      <c r="T56" s="7" t="s">
        <v>149</v>
      </c>
      <c r="U56" s="7" t="s">
        <v>45</v>
      </c>
      <c r="V56" s="7" t="s">
        <v>608</v>
      </c>
      <c r="W56" s="7" t="s">
        <v>47</v>
      </c>
      <c r="X56" s="7" t="s">
        <v>38</v>
      </c>
      <c r="Y56" s="7" t="s">
        <v>38</v>
      </c>
      <c r="Z56" s="7" t="s">
        <v>38</v>
      </c>
      <c r="AA56" s="7" t="s">
        <v>102</v>
      </c>
      <c r="AB56" s="7" t="s">
        <v>103</v>
      </c>
      <c r="AC56" s="7" t="s">
        <v>50</v>
      </c>
      <c r="AD56" s="7" t="s">
        <v>104</v>
      </c>
    </row>
    <row r="57" spans="1:30" ht="36.75" x14ac:dyDescent="0.15">
      <c r="A57" s="4">
        <v>55</v>
      </c>
      <c r="B57" s="7" t="s">
        <v>609</v>
      </c>
      <c r="C57" s="7" t="s">
        <v>610</v>
      </c>
      <c r="D57" s="7" t="s">
        <v>611</v>
      </c>
      <c r="E57" s="7" t="s">
        <v>612</v>
      </c>
      <c r="F57" s="7" t="s">
        <v>612</v>
      </c>
      <c r="G57" s="7" t="s">
        <v>612</v>
      </c>
      <c r="H57" s="7" t="s">
        <v>612</v>
      </c>
      <c r="I57" s="7" t="s">
        <v>613</v>
      </c>
      <c r="J57" s="7" t="s">
        <v>614</v>
      </c>
      <c r="K57" s="7" t="s">
        <v>186</v>
      </c>
      <c r="L57" s="7" t="s">
        <v>615</v>
      </c>
      <c r="M57" s="7" t="s">
        <v>616</v>
      </c>
      <c r="N57" s="7" t="s">
        <v>617</v>
      </c>
      <c r="O57" s="8" t="s">
        <v>618</v>
      </c>
      <c r="P57" s="7" t="s">
        <v>79</v>
      </c>
      <c r="Q57" s="7" t="s">
        <v>97</v>
      </c>
      <c r="R57" s="7" t="s">
        <v>44</v>
      </c>
      <c r="S57" s="7" t="s">
        <v>619</v>
      </c>
      <c r="T57" s="7" t="s">
        <v>620</v>
      </c>
      <c r="U57" s="7" t="s">
        <v>621</v>
      </c>
      <c r="V57" s="7" t="s">
        <v>622</v>
      </c>
      <c r="W57" s="7" t="s">
        <v>47</v>
      </c>
      <c r="X57" s="7" t="s">
        <v>38</v>
      </c>
      <c r="Y57" s="7" t="s">
        <v>38</v>
      </c>
      <c r="Z57" s="7" t="s">
        <v>38</v>
      </c>
      <c r="AA57" s="7" t="s">
        <v>102</v>
      </c>
      <c r="AB57" s="7" t="s">
        <v>103</v>
      </c>
      <c r="AC57" s="7" t="s">
        <v>50</v>
      </c>
      <c r="AD57" s="7" t="s">
        <v>104</v>
      </c>
    </row>
    <row r="58" spans="1:30" ht="60.75" x14ac:dyDescent="0.15">
      <c r="A58" s="4">
        <v>56</v>
      </c>
      <c r="B58" s="7" t="s">
        <v>623</v>
      </c>
      <c r="C58" s="7" t="s">
        <v>624</v>
      </c>
      <c r="D58" s="7" t="s">
        <v>625</v>
      </c>
      <c r="E58" s="7" t="s">
        <v>612</v>
      </c>
      <c r="F58" s="7" t="s">
        <v>612</v>
      </c>
      <c r="G58" s="7" t="s">
        <v>612</v>
      </c>
      <c r="H58" s="7" t="s">
        <v>612</v>
      </c>
      <c r="I58" s="7" t="s">
        <v>626</v>
      </c>
      <c r="J58" s="7" t="s">
        <v>627</v>
      </c>
      <c r="K58" s="7" t="s">
        <v>38</v>
      </c>
      <c r="L58" s="7" t="s">
        <v>628</v>
      </c>
      <c r="M58" s="7" t="s">
        <v>629</v>
      </c>
      <c r="N58" s="7" t="s">
        <v>630</v>
      </c>
      <c r="O58" s="8" t="s">
        <v>618</v>
      </c>
      <c r="P58" s="7" t="s">
        <v>79</v>
      </c>
      <c r="Q58" s="7" t="s">
        <v>97</v>
      </c>
      <c r="R58" s="7" t="s">
        <v>44</v>
      </c>
      <c r="S58" s="7" t="s">
        <v>631</v>
      </c>
      <c r="T58" s="7" t="s">
        <v>632</v>
      </c>
      <c r="U58" s="7" t="s">
        <v>633</v>
      </c>
      <c r="V58" s="7" t="s">
        <v>634</v>
      </c>
      <c r="W58" s="7" t="s">
        <v>47</v>
      </c>
      <c r="X58" s="7" t="s">
        <v>38</v>
      </c>
      <c r="Y58" s="7" t="s">
        <v>38</v>
      </c>
      <c r="Z58" s="7" t="s">
        <v>38</v>
      </c>
      <c r="AA58" s="7" t="s">
        <v>102</v>
      </c>
      <c r="AB58" s="7" t="s">
        <v>103</v>
      </c>
      <c r="AC58" s="7" t="s">
        <v>50</v>
      </c>
      <c r="AD58" s="7" t="s">
        <v>104</v>
      </c>
    </row>
    <row r="59" spans="1:30" ht="45" x14ac:dyDescent="0.15">
      <c r="A59" s="4">
        <v>57</v>
      </c>
      <c r="B59" s="9" t="s">
        <v>635</v>
      </c>
      <c r="C59" s="9" t="s">
        <v>636</v>
      </c>
      <c r="D59" s="9" t="s">
        <v>637</v>
      </c>
      <c r="E59" s="9" t="s">
        <v>401</v>
      </c>
      <c r="F59" s="9" t="s">
        <v>402</v>
      </c>
      <c r="G59" s="9" t="s">
        <v>638</v>
      </c>
      <c r="H59" s="9" t="s">
        <v>638</v>
      </c>
      <c r="I59" s="9" t="s">
        <v>639</v>
      </c>
      <c r="J59" s="9" t="s">
        <v>214</v>
      </c>
      <c r="K59" s="9" t="s">
        <v>640</v>
      </c>
      <c r="L59" s="9" t="s">
        <v>641</v>
      </c>
      <c r="M59" s="9" t="s">
        <v>642</v>
      </c>
      <c r="N59" s="9" t="s">
        <v>643</v>
      </c>
      <c r="O59" s="9" t="s">
        <v>644</v>
      </c>
      <c r="P59" s="9" t="s">
        <v>645</v>
      </c>
      <c r="Q59" s="9" t="s">
        <v>645</v>
      </c>
      <c r="R59" s="9" t="s">
        <v>44</v>
      </c>
      <c r="S59" s="10" t="s">
        <v>646</v>
      </c>
      <c r="T59" s="9" t="s">
        <v>647</v>
      </c>
      <c r="U59" s="11" t="s">
        <v>648</v>
      </c>
      <c r="V59" s="9" t="s">
        <v>649</v>
      </c>
      <c r="W59" s="12" t="s">
        <v>47</v>
      </c>
      <c r="X59" s="13" t="s">
        <v>38</v>
      </c>
      <c r="Y59" s="13" t="s">
        <v>38</v>
      </c>
      <c r="Z59" s="13" t="s">
        <v>38</v>
      </c>
      <c r="AA59" s="12" t="s">
        <v>650</v>
      </c>
    </row>
    <row r="60" spans="1:30" ht="22.5" x14ac:dyDescent="0.15">
      <c r="A60" s="4">
        <v>58</v>
      </c>
      <c r="B60" s="9" t="s">
        <v>651</v>
      </c>
      <c r="C60" s="9" t="s">
        <v>652</v>
      </c>
      <c r="D60" s="9" t="s">
        <v>653</v>
      </c>
      <c r="E60" s="9" t="s">
        <v>654</v>
      </c>
      <c r="F60" s="9" t="s">
        <v>654</v>
      </c>
      <c r="G60" s="9" t="s">
        <v>655</v>
      </c>
      <c r="H60" s="9" t="s">
        <v>656</v>
      </c>
      <c r="I60" s="9" t="s">
        <v>657</v>
      </c>
      <c r="J60" s="9" t="s">
        <v>658</v>
      </c>
      <c r="K60" s="9" t="s">
        <v>659</v>
      </c>
      <c r="L60" s="9" t="s">
        <v>660</v>
      </c>
      <c r="M60" s="9" t="s">
        <v>661</v>
      </c>
      <c r="N60" s="9" t="s">
        <v>662</v>
      </c>
      <c r="O60" s="9" t="s">
        <v>644</v>
      </c>
      <c r="P60" s="9" t="s">
        <v>645</v>
      </c>
      <c r="Q60" s="9" t="s">
        <v>645</v>
      </c>
      <c r="R60" s="9" t="s">
        <v>62</v>
      </c>
      <c r="S60" s="9" t="s">
        <v>663</v>
      </c>
      <c r="T60" s="9" t="s">
        <v>664</v>
      </c>
      <c r="U60" s="11" t="s">
        <v>665</v>
      </c>
      <c r="V60" s="9" t="s">
        <v>666</v>
      </c>
      <c r="W60" s="12" t="s">
        <v>47</v>
      </c>
      <c r="X60" s="13" t="s">
        <v>38</v>
      </c>
      <c r="Y60" s="13" t="s">
        <v>38</v>
      </c>
      <c r="Z60" s="13" t="s">
        <v>38</v>
      </c>
      <c r="AA60" s="12" t="s">
        <v>650</v>
      </c>
    </row>
    <row r="61" spans="1:30" ht="22.5" x14ac:dyDescent="0.15">
      <c r="A61" s="4">
        <v>59</v>
      </c>
      <c r="B61" s="9" t="s">
        <v>635</v>
      </c>
      <c r="C61" s="9" t="s">
        <v>667</v>
      </c>
      <c r="D61" s="9" t="s">
        <v>668</v>
      </c>
      <c r="E61" s="9" t="s">
        <v>669</v>
      </c>
      <c r="F61" s="9" t="s">
        <v>670</v>
      </c>
      <c r="G61" s="9" t="s">
        <v>670</v>
      </c>
      <c r="H61" s="9" t="s">
        <v>671</v>
      </c>
      <c r="I61" s="9" t="s">
        <v>672</v>
      </c>
      <c r="J61" s="9" t="s">
        <v>673</v>
      </c>
      <c r="K61" s="9" t="s">
        <v>674</v>
      </c>
      <c r="L61" s="9" t="s">
        <v>675</v>
      </c>
      <c r="M61" s="9" t="s">
        <v>676</v>
      </c>
      <c r="N61" s="9" t="s">
        <v>677</v>
      </c>
      <c r="O61" s="9" t="s">
        <v>644</v>
      </c>
      <c r="P61" s="9" t="s">
        <v>645</v>
      </c>
      <c r="Q61" s="9" t="s">
        <v>645</v>
      </c>
      <c r="R61" s="9" t="s">
        <v>62</v>
      </c>
      <c r="S61" s="9" t="s">
        <v>678</v>
      </c>
      <c r="T61" s="9" t="s">
        <v>679</v>
      </c>
      <c r="U61" s="11" t="s">
        <v>680</v>
      </c>
      <c r="V61" s="9" t="s">
        <v>681</v>
      </c>
      <c r="W61" s="12" t="s">
        <v>47</v>
      </c>
      <c r="X61" s="13" t="s">
        <v>38</v>
      </c>
      <c r="Y61" s="13" t="s">
        <v>38</v>
      </c>
      <c r="Z61" s="13" t="s">
        <v>38</v>
      </c>
      <c r="AA61" s="12" t="s">
        <v>650</v>
      </c>
    </row>
    <row r="62" spans="1:30" ht="33.75" x14ac:dyDescent="0.15">
      <c r="A62" s="4">
        <v>60</v>
      </c>
      <c r="B62" s="9" t="s">
        <v>651</v>
      </c>
      <c r="C62" s="9" t="s">
        <v>682</v>
      </c>
      <c r="D62" s="9" t="s">
        <v>683</v>
      </c>
      <c r="E62" s="9" t="s">
        <v>684</v>
      </c>
      <c r="F62" s="9" t="s">
        <v>684</v>
      </c>
      <c r="G62" s="9" t="s">
        <v>685</v>
      </c>
      <c r="H62" s="9" t="s">
        <v>686</v>
      </c>
      <c r="I62" s="9" t="s">
        <v>687</v>
      </c>
      <c r="J62" s="9" t="s">
        <v>214</v>
      </c>
      <c r="K62" s="9" t="s">
        <v>688</v>
      </c>
      <c r="L62" s="9" t="s">
        <v>551</v>
      </c>
      <c r="M62" s="9" t="s">
        <v>689</v>
      </c>
      <c r="N62" s="9" t="s">
        <v>690</v>
      </c>
      <c r="O62" s="9" t="s">
        <v>644</v>
      </c>
      <c r="P62" s="9" t="s">
        <v>645</v>
      </c>
      <c r="Q62" s="9" t="s">
        <v>645</v>
      </c>
      <c r="R62" s="9" t="s">
        <v>62</v>
      </c>
      <c r="S62" s="9" t="s">
        <v>691</v>
      </c>
      <c r="T62" s="9" t="s">
        <v>692</v>
      </c>
      <c r="U62" s="11" t="s">
        <v>693</v>
      </c>
      <c r="V62" s="9" t="s">
        <v>694</v>
      </c>
      <c r="W62" s="12" t="s">
        <v>47</v>
      </c>
      <c r="X62" s="13" t="s">
        <v>38</v>
      </c>
      <c r="Y62" s="13" t="s">
        <v>38</v>
      </c>
      <c r="Z62" s="13" t="s">
        <v>38</v>
      </c>
      <c r="AA62" s="12" t="s">
        <v>650</v>
      </c>
    </row>
    <row r="63" spans="1:30" ht="33.75" x14ac:dyDescent="0.15">
      <c r="A63" s="4">
        <v>61</v>
      </c>
      <c r="B63" s="9" t="s">
        <v>635</v>
      </c>
      <c r="C63" s="9" t="s">
        <v>695</v>
      </c>
      <c r="D63" s="9" t="s">
        <v>696</v>
      </c>
      <c r="E63" s="9" t="s">
        <v>168</v>
      </c>
      <c r="F63" s="9" t="s">
        <v>168</v>
      </c>
      <c r="G63" s="9" t="s">
        <v>169</v>
      </c>
      <c r="H63" s="9" t="s">
        <v>169</v>
      </c>
      <c r="I63" s="9" t="s">
        <v>697</v>
      </c>
      <c r="J63" s="9" t="s">
        <v>313</v>
      </c>
      <c r="K63" s="9" t="s">
        <v>698</v>
      </c>
      <c r="L63" s="9" t="s">
        <v>273</v>
      </c>
      <c r="M63" s="9" t="s">
        <v>699</v>
      </c>
      <c r="N63" s="9" t="s">
        <v>700</v>
      </c>
      <c r="O63" s="9" t="s">
        <v>644</v>
      </c>
      <c r="P63" s="9" t="s">
        <v>701</v>
      </c>
      <c r="Q63" s="9" t="s">
        <v>701</v>
      </c>
      <c r="R63" s="9" t="s">
        <v>62</v>
      </c>
      <c r="S63" s="9" t="s">
        <v>702</v>
      </c>
      <c r="T63" s="9" t="s">
        <v>703</v>
      </c>
      <c r="U63" s="11" t="s">
        <v>704</v>
      </c>
      <c r="V63" s="9" t="s">
        <v>705</v>
      </c>
      <c r="W63" s="12" t="s">
        <v>47</v>
      </c>
      <c r="X63" s="13" t="s">
        <v>38</v>
      </c>
      <c r="Y63" s="13" t="s">
        <v>38</v>
      </c>
      <c r="Z63" s="13" t="s">
        <v>38</v>
      </c>
      <c r="AA63" s="12" t="s">
        <v>650</v>
      </c>
    </row>
    <row r="64" spans="1:30" ht="45" x14ac:dyDescent="0.15">
      <c r="A64" s="4">
        <v>62</v>
      </c>
      <c r="B64" s="9" t="s">
        <v>635</v>
      </c>
      <c r="C64" s="9" t="s">
        <v>706</v>
      </c>
      <c r="D64" s="9" t="s">
        <v>707</v>
      </c>
      <c r="E64" s="9" t="s">
        <v>268</v>
      </c>
      <c r="F64" s="9" t="s">
        <v>268</v>
      </c>
      <c r="G64" s="9" t="s">
        <v>269</v>
      </c>
      <c r="H64" s="9" t="s">
        <v>270</v>
      </c>
      <c r="I64" s="9" t="s">
        <v>708</v>
      </c>
      <c r="J64" s="9" t="s">
        <v>313</v>
      </c>
      <c r="K64" s="9" t="s">
        <v>709</v>
      </c>
      <c r="L64" s="9" t="s">
        <v>710</v>
      </c>
      <c r="M64" s="9" t="s">
        <v>699</v>
      </c>
      <c r="N64" s="9" t="s">
        <v>700</v>
      </c>
      <c r="O64" s="9" t="s">
        <v>644</v>
      </c>
      <c r="P64" s="9" t="s">
        <v>701</v>
      </c>
      <c r="Q64" s="9" t="s">
        <v>701</v>
      </c>
      <c r="R64" s="9" t="s">
        <v>62</v>
      </c>
      <c r="S64" s="9" t="s">
        <v>711</v>
      </c>
      <c r="T64" s="9" t="s">
        <v>712</v>
      </c>
      <c r="U64" s="11" t="s">
        <v>713</v>
      </c>
      <c r="V64" s="9" t="s">
        <v>714</v>
      </c>
      <c r="W64" s="12" t="s">
        <v>47</v>
      </c>
      <c r="X64" s="13" t="s">
        <v>38</v>
      </c>
      <c r="Y64" s="13" t="s">
        <v>38</v>
      </c>
      <c r="Z64" s="13" t="s">
        <v>38</v>
      </c>
      <c r="AA64" s="12" t="s">
        <v>650</v>
      </c>
    </row>
    <row r="65" spans="1:30" ht="45" x14ac:dyDescent="0.15">
      <c r="A65" s="4">
        <v>63</v>
      </c>
      <c r="B65" s="9" t="s">
        <v>635</v>
      </c>
      <c r="C65" s="9" t="s">
        <v>715</v>
      </c>
      <c r="D65" s="9" t="s">
        <v>716</v>
      </c>
      <c r="E65" s="9" t="s">
        <v>717</v>
      </c>
      <c r="F65" s="9" t="s">
        <v>717</v>
      </c>
      <c r="G65" s="9" t="s">
        <v>718</v>
      </c>
      <c r="H65" s="9" t="s">
        <v>719</v>
      </c>
      <c r="I65" s="9" t="s">
        <v>720</v>
      </c>
      <c r="J65" s="9" t="s">
        <v>171</v>
      </c>
      <c r="K65" s="9" t="s">
        <v>721</v>
      </c>
      <c r="L65" s="9" t="s">
        <v>609</v>
      </c>
      <c r="M65" s="9" t="s">
        <v>722</v>
      </c>
      <c r="N65" s="9" t="s">
        <v>723</v>
      </c>
      <c r="O65" s="9" t="s">
        <v>644</v>
      </c>
      <c r="P65" s="9" t="s">
        <v>645</v>
      </c>
      <c r="Q65" s="9" t="s">
        <v>645</v>
      </c>
      <c r="R65" s="9" t="s">
        <v>62</v>
      </c>
      <c r="S65" s="9" t="s">
        <v>724</v>
      </c>
      <c r="T65" s="9" t="s">
        <v>725</v>
      </c>
      <c r="U65" s="11" t="s">
        <v>726</v>
      </c>
      <c r="V65" s="9" t="s">
        <v>727</v>
      </c>
      <c r="W65" s="12" t="s">
        <v>47</v>
      </c>
      <c r="X65" s="13" t="s">
        <v>38</v>
      </c>
      <c r="Y65" s="13" t="s">
        <v>38</v>
      </c>
      <c r="Z65" s="13" t="s">
        <v>38</v>
      </c>
      <c r="AA65" s="12" t="s">
        <v>650</v>
      </c>
    </row>
    <row r="66" spans="1:30" ht="56.25" x14ac:dyDescent="0.15">
      <c r="A66" s="4">
        <v>64</v>
      </c>
      <c r="B66" s="9" t="s">
        <v>635</v>
      </c>
      <c r="C66" s="9" t="s">
        <v>728</v>
      </c>
      <c r="D66" s="9" t="s">
        <v>729</v>
      </c>
      <c r="E66" s="9" t="s">
        <v>310</v>
      </c>
      <c r="F66" s="9" t="s">
        <v>310</v>
      </c>
      <c r="G66" s="9" t="s">
        <v>310</v>
      </c>
      <c r="H66" s="9" t="s">
        <v>310</v>
      </c>
      <c r="I66" s="9" t="s">
        <v>730</v>
      </c>
      <c r="J66" s="9" t="s">
        <v>313</v>
      </c>
      <c r="K66" s="9" t="s">
        <v>731</v>
      </c>
      <c r="L66" s="9" t="s">
        <v>591</v>
      </c>
      <c r="M66" s="9" t="s">
        <v>722</v>
      </c>
      <c r="N66" s="9" t="s">
        <v>723</v>
      </c>
      <c r="O66" s="9" t="s">
        <v>644</v>
      </c>
      <c r="P66" s="9" t="s">
        <v>645</v>
      </c>
      <c r="Q66" s="9" t="s">
        <v>645</v>
      </c>
      <c r="R66" s="9" t="s">
        <v>62</v>
      </c>
      <c r="S66" s="9" t="s">
        <v>732</v>
      </c>
      <c r="T66" s="9" t="s">
        <v>733</v>
      </c>
      <c r="U66" s="11" t="s">
        <v>726</v>
      </c>
      <c r="V66" s="9" t="s">
        <v>734</v>
      </c>
      <c r="W66" s="12" t="s">
        <v>47</v>
      </c>
      <c r="X66" s="13" t="s">
        <v>38</v>
      </c>
      <c r="Y66" s="13" t="s">
        <v>38</v>
      </c>
      <c r="Z66" s="13" t="s">
        <v>38</v>
      </c>
      <c r="AA66" s="12" t="s">
        <v>650</v>
      </c>
    </row>
    <row r="67" spans="1:30" ht="56.25" x14ac:dyDescent="0.15">
      <c r="A67" s="4">
        <v>65</v>
      </c>
      <c r="B67" s="9" t="s">
        <v>635</v>
      </c>
      <c r="C67" s="9" t="s">
        <v>735</v>
      </c>
      <c r="D67" s="9" t="s">
        <v>736</v>
      </c>
      <c r="E67" s="9" t="s">
        <v>310</v>
      </c>
      <c r="F67" s="9" t="s">
        <v>310</v>
      </c>
      <c r="G67" s="9" t="s">
        <v>310</v>
      </c>
      <c r="H67" s="9" t="s">
        <v>310</v>
      </c>
      <c r="I67" s="9" t="s">
        <v>737</v>
      </c>
      <c r="J67" s="9" t="s">
        <v>214</v>
      </c>
      <c r="K67" s="9" t="s">
        <v>738</v>
      </c>
      <c r="L67" s="9" t="s">
        <v>292</v>
      </c>
      <c r="M67" s="9" t="s">
        <v>699</v>
      </c>
      <c r="N67" s="9" t="s">
        <v>700</v>
      </c>
      <c r="O67" s="9" t="s">
        <v>644</v>
      </c>
      <c r="P67" s="9" t="s">
        <v>701</v>
      </c>
      <c r="Q67" s="9" t="s">
        <v>701</v>
      </c>
      <c r="R67" s="9" t="s">
        <v>62</v>
      </c>
      <c r="S67" s="9" t="s">
        <v>739</v>
      </c>
      <c r="T67" s="9" t="s">
        <v>740</v>
      </c>
      <c r="U67" s="11" t="s">
        <v>665</v>
      </c>
      <c r="V67" s="9" t="s">
        <v>734</v>
      </c>
      <c r="W67" s="12" t="s">
        <v>47</v>
      </c>
      <c r="X67" s="13" t="s">
        <v>38</v>
      </c>
      <c r="Y67" s="13" t="s">
        <v>38</v>
      </c>
      <c r="Z67" s="13" t="s">
        <v>38</v>
      </c>
      <c r="AA67" s="12" t="s">
        <v>650</v>
      </c>
    </row>
    <row r="68" spans="1:30" ht="33.75" x14ac:dyDescent="0.15">
      <c r="A68" s="4">
        <v>66</v>
      </c>
      <c r="B68" s="9" t="s">
        <v>635</v>
      </c>
      <c r="C68" s="9" t="s">
        <v>741</v>
      </c>
      <c r="D68" s="9" t="s">
        <v>742</v>
      </c>
      <c r="E68" s="9" t="s">
        <v>743</v>
      </c>
      <c r="F68" s="9" t="s">
        <v>743</v>
      </c>
      <c r="G68" s="9" t="s">
        <v>744</v>
      </c>
      <c r="H68" s="9" t="s">
        <v>745</v>
      </c>
      <c r="I68" s="9" t="s">
        <v>746</v>
      </c>
      <c r="J68" s="9" t="s">
        <v>747</v>
      </c>
      <c r="K68" s="9" t="s">
        <v>748</v>
      </c>
      <c r="L68" s="9" t="s">
        <v>749</v>
      </c>
      <c r="M68" s="9" t="s">
        <v>722</v>
      </c>
      <c r="N68" s="9" t="s">
        <v>723</v>
      </c>
      <c r="O68" s="9" t="s">
        <v>644</v>
      </c>
      <c r="P68" s="9" t="s">
        <v>645</v>
      </c>
      <c r="Q68" s="9" t="s">
        <v>645</v>
      </c>
      <c r="R68" s="9" t="s">
        <v>62</v>
      </c>
      <c r="S68" s="9" t="s">
        <v>750</v>
      </c>
      <c r="T68" s="9" t="s">
        <v>751</v>
      </c>
      <c r="U68" s="11" t="s">
        <v>680</v>
      </c>
      <c r="V68" s="9" t="s">
        <v>752</v>
      </c>
      <c r="W68" s="12" t="s">
        <v>47</v>
      </c>
      <c r="X68" s="13" t="s">
        <v>38</v>
      </c>
      <c r="Y68" s="13" t="s">
        <v>38</v>
      </c>
      <c r="Z68" s="13" t="s">
        <v>38</v>
      </c>
      <c r="AA68" s="12" t="s">
        <v>650</v>
      </c>
    </row>
    <row r="69" spans="1:30" ht="33.75" x14ac:dyDescent="0.15">
      <c r="A69" s="4">
        <v>67</v>
      </c>
      <c r="B69" s="9" t="s">
        <v>651</v>
      </c>
      <c r="C69" s="9" t="s">
        <v>753</v>
      </c>
      <c r="D69" s="9" t="s">
        <v>754</v>
      </c>
      <c r="E69" s="9" t="s">
        <v>755</v>
      </c>
      <c r="F69" s="9" t="s">
        <v>756</v>
      </c>
      <c r="G69" s="9" t="s">
        <v>757</v>
      </c>
      <c r="H69" s="9" t="s">
        <v>758</v>
      </c>
      <c r="I69" s="9" t="s">
        <v>758</v>
      </c>
      <c r="J69" s="9" t="s">
        <v>38</v>
      </c>
      <c r="K69" s="9" t="s">
        <v>38</v>
      </c>
      <c r="L69" s="9" t="s">
        <v>651</v>
      </c>
      <c r="M69" s="9" t="s">
        <v>661</v>
      </c>
      <c r="N69" s="9" t="s">
        <v>662</v>
      </c>
      <c r="O69" s="9" t="s">
        <v>644</v>
      </c>
      <c r="P69" s="9" t="s">
        <v>645</v>
      </c>
      <c r="Q69" s="9" t="s">
        <v>645</v>
      </c>
      <c r="R69" s="9" t="s">
        <v>62</v>
      </c>
      <c r="S69" s="9" t="s">
        <v>38</v>
      </c>
      <c r="T69" s="9" t="s">
        <v>38</v>
      </c>
      <c r="U69" s="11" t="s">
        <v>680</v>
      </c>
      <c r="V69" s="9" t="s">
        <v>759</v>
      </c>
      <c r="W69" s="12" t="s">
        <v>47</v>
      </c>
      <c r="X69" s="13" t="s">
        <v>38</v>
      </c>
      <c r="Y69" s="13" t="s">
        <v>38</v>
      </c>
      <c r="Z69" s="13" t="s">
        <v>38</v>
      </c>
      <c r="AA69" s="12" t="s">
        <v>650</v>
      </c>
    </row>
    <row r="70" spans="1:30" ht="36" x14ac:dyDescent="0.15">
      <c r="A70" s="4">
        <v>68</v>
      </c>
      <c r="B70" s="7" t="s">
        <v>760</v>
      </c>
      <c r="C70" s="7" t="s">
        <v>761</v>
      </c>
      <c r="D70" s="7" t="s">
        <v>762</v>
      </c>
      <c r="E70" s="7" t="s">
        <v>34</v>
      </c>
      <c r="F70" s="7" t="s">
        <v>763</v>
      </c>
      <c r="G70" s="7" t="s">
        <v>764</v>
      </c>
      <c r="H70" s="7" t="s">
        <v>765</v>
      </c>
      <c r="I70" s="7" t="s">
        <v>766</v>
      </c>
      <c r="J70" s="7" t="s">
        <v>38</v>
      </c>
      <c r="K70" s="7" t="s">
        <v>38</v>
      </c>
      <c r="L70" s="14">
        <v>45887</v>
      </c>
      <c r="M70" s="7" t="s">
        <v>767</v>
      </c>
      <c r="N70" s="7" t="s">
        <v>768</v>
      </c>
      <c r="O70" s="15" t="s">
        <v>61</v>
      </c>
      <c r="P70" s="16" t="s">
        <v>769</v>
      </c>
      <c r="Q70" s="7" t="s">
        <v>770</v>
      </c>
      <c r="R70" s="7" t="s">
        <v>62</v>
      </c>
      <c r="S70" s="7" t="s">
        <v>38</v>
      </c>
      <c r="T70" s="7" t="s">
        <v>38</v>
      </c>
      <c r="U70" s="15" t="s">
        <v>38</v>
      </c>
      <c r="V70" s="16" t="s">
        <v>771</v>
      </c>
      <c r="W70" s="16" t="s">
        <v>47</v>
      </c>
      <c r="X70" s="16" t="s">
        <v>38</v>
      </c>
      <c r="Y70" s="16" t="s">
        <v>38</v>
      </c>
      <c r="Z70" s="16" t="s">
        <v>38</v>
      </c>
      <c r="AA70" s="7" t="s">
        <v>772</v>
      </c>
      <c r="AB70" s="15" t="s">
        <v>49</v>
      </c>
      <c r="AC70" s="15" t="s">
        <v>50</v>
      </c>
      <c r="AD70" s="15" t="s">
        <v>773</v>
      </c>
    </row>
    <row r="71" spans="1:30" ht="36" x14ac:dyDescent="0.15">
      <c r="A71" s="4">
        <v>69</v>
      </c>
      <c r="B71" s="7" t="s">
        <v>760</v>
      </c>
      <c r="C71" s="7" t="s">
        <v>774</v>
      </c>
      <c r="D71" s="7" t="s">
        <v>775</v>
      </c>
      <c r="E71" s="7" t="s">
        <v>34</v>
      </c>
      <c r="F71" s="7" t="s">
        <v>763</v>
      </c>
      <c r="G71" s="7" t="s">
        <v>764</v>
      </c>
      <c r="H71" s="7" t="s">
        <v>765</v>
      </c>
      <c r="I71" s="7" t="s">
        <v>776</v>
      </c>
      <c r="J71" s="7" t="s">
        <v>38</v>
      </c>
      <c r="K71" s="7" t="s">
        <v>38</v>
      </c>
      <c r="L71" s="14">
        <v>45888</v>
      </c>
      <c r="M71" s="7" t="s">
        <v>777</v>
      </c>
      <c r="N71" s="7" t="s">
        <v>778</v>
      </c>
      <c r="O71" s="15" t="s">
        <v>61</v>
      </c>
      <c r="P71" s="16" t="s">
        <v>769</v>
      </c>
      <c r="Q71" s="7" t="s">
        <v>770</v>
      </c>
      <c r="R71" s="7" t="s">
        <v>62</v>
      </c>
      <c r="S71" s="7" t="s">
        <v>38</v>
      </c>
      <c r="T71" s="7" t="s">
        <v>38</v>
      </c>
      <c r="U71" s="15" t="s">
        <v>38</v>
      </c>
      <c r="V71" s="16" t="s">
        <v>771</v>
      </c>
      <c r="W71" s="16" t="s">
        <v>779</v>
      </c>
      <c r="X71" s="17" t="s">
        <v>780</v>
      </c>
      <c r="Y71" s="16" t="s">
        <v>781</v>
      </c>
      <c r="Z71" s="16" t="s">
        <v>782</v>
      </c>
      <c r="AA71" s="7" t="s">
        <v>772</v>
      </c>
      <c r="AB71" s="15" t="s">
        <v>49</v>
      </c>
      <c r="AC71" s="15" t="s">
        <v>50</v>
      </c>
      <c r="AD71" s="15" t="s">
        <v>773</v>
      </c>
    </row>
    <row r="72" spans="1:30" ht="48" x14ac:dyDescent="0.15">
      <c r="A72" s="4">
        <v>70</v>
      </c>
      <c r="B72" s="7" t="s">
        <v>783</v>
      </c>
      <c r="C72" s="7" t="s">
        <v>784</v>
      </c>
      <c r="D72" s="7" t="s">
        <v>785</v>
      </c>
      <c r="E72" s="7" t="s">
        <v>34</v>
      </c>
      <c r="F72" s="7" t="s">
        <v>763</v>
      </c>
      <c r="G72" s="7" t="s">
        <v>764</v>
      </c>
      <c r="H72" s="7" t="s">
        <v>786</v>
      </c>
      <c r="I72" s="7" t="s">
        <v>787</v>
      </c>
      <c r="J72" s="7" t="s">
        <v>38</v>
      </c>
      <c r="K72" s="7" t="s">
        <v>38</v>
      </c>
      <c r="L72" s="14">
        <v>45888</v>
      </c>
      <c r="M72" s="7" t="s">
        <v>788</v>
      </c>
      <c r="N72" s="7" t="s">
        <v>789</v>
      </c>
      <c r="O72" s="15" t="s">
        <v>61</v>
      </c>
      <c r="P72" s="16" t="s">
        <v>769</v>
      </c>
      <c r="Q72" s="7" t="s">
        <v>409</v>
      </c>
      <c r="R72" s="7" t="s">
        <v>62</v>
      </c>
      <c r="S72" s="7" t="s">
        <v>790</v>
      </c>
      <c r="T72" s="7" t="s">
        <v>791</v>
      </c>
      <c r="U72" s="15" t="s">
        <v>680</v>
      </c>
      <c r="V72" s="16" t="s">
        <v>771</v>
      </c>
      <c r="W72" s="16" t="s">
        <v>47</v>
      </c>
      <c r="X72" s="16" t="s">
        <v>38</v>
      </c>
      <c r="Y72" s="16" t="s">
        <v>38</v>
      </c>
      <c r="Z72" s="16" t="s">
        <v>38</v>
      </c>
      <c r="AA72" s="7" t="s">
        <v>772</v>
      </c>
      <c r="AB72" s="15" t="s">
        <v>49</v>
      </c>
      <c r="AC72" s="15" t="s">
        <v>50</v>
      </c>
      <c r="AD72" s="15" t="s">
        <v>773</v>
      </c>
    </row>
    <row r="73" spans="1:30" ht="84" x14ac:dyDescent="0.15">
      <c r="A73" s="4">
        <v>71</v>
      </c>
      <c r="B73" s="7" t="s">
        <v>792</v>
      </c>
      <c r="C73" s="7" t="s">
        <v>793</v>
      </c>
      <c r="D73" s="7" t="s">
        <v>794</v>
      </c>
      <c r="E73" s="7" t="s">
        <v>755</v>
      </c>
      <c r="F73" s="7" t="s">
        <v>795</v>
      </c>
      <c r="G73" s="7" t="s">
        <v>796</v>
      </c>
      <c r="H73" s="7" t="s">
        <v>797</v>
      </c>
      <c r="I73" s="7" t="s">
        <v>797</v>
      </c>
      <c r="J73" s="7" t="s">
        <v>38</v>
      </c>
      <c r="K73" s="7" t="s">
        <v>38</v>
      </c>
      <c r="L73" s="14">
        <v>45887</v>
      </c>
      <c r="M73" s="7" t="s">
        <v>798</v>
      </c>
      <c r="N73" s="7" t="s">
        <v>799</v>
      </c>
      <c r="O73" s="15" t="s">
        <v>61</v>
      </c>
      <c r="P73" s="16" t="s">
        <v>800</v>
      </c>
      <c r="Q73" s="7" t="s">
        <v>97</v>
      </c>
      <c r="R73" s="7" t="s">
        <v>62</v>
      </c>
      <c r="S73" s="7" t="s">
        <v>801</v>
      </c>
      <c r="T73" s="7" t="s">
        <v>802</v>
      </c>
      <c r="U73" s="15" t="s">
        <v>680</v>
      </c>
      <c r="V73" s="16" t="s">
        <v>803</v>
      </c>
      <c r="W73" s="16" t="s">
        <v>47</v>
      </c>
      <c r="X73" s="16" t="s">
        <v>38</v>
      </c>
      <c r="Y73" s="16" t="s">
        <v>38</v>
      </c>
      <c r="Z73" s="16" t="s">
        <v>38</v>
      </c>
      <c r="AA73" s="7" t="s">
        <v>772</v>
      </c>
      <c r="AB73" s="15" t="s">
        <v>49</v>
      </c>
      <c r="AC73" s="15" t="s">
        <v>50</v>
      </c>
      <c r="AD73" s="15" t="s">
        <v>773</v>
      </c>
    </row>
    <row r="74" spans="1:30" ht="84" x14ac:dyDescent="0.15">
      <c r="A74" s="4">
        <v>72</v>
      </c>
      <c r="B74" s="7" t="s">
        <v>760</v>
      </c>
      <c r="C74" s="7" t="s">
        <v>804</v>
      </c>
      <c r="D74" s="7" t="s">
        <v>805</v>
      </c>
      <c r="E74" s="7" t="s">
        <v>755</v>
      </c>
      <c r="F74" s="7" t="s">
        <v>795</v>
      </c>
      <c r="G74" s="7" t="s">
        <v>796</v>
      </c>
      <c r="H74" s="7" t="s">
        <v>797</v>
      </c>
      <c r="I74" s="7" t="s">
        <v>797</v>
      </c>
      <c r="J74" s="7" t="s">
        <v>38</v>
      </c>
      <c r="K74" s="7" t="s">
        <v>38</v>
      </c>
      <c r="L74" s="14">
        <v>45887</v>
      </c>
      <c r="M74" s="7" t="s">
        <v>806</v>
      </c>
      <c r="N74" s="7" t="s">
        <v>807</v>
      </c>
      <c r="O74" s="15" t="s">
        <v>61</v>
      </c>
      <c r="P74" s="16" t="s">
        <v>800</v>
      </c>
      <c r="Q74" s="7" t="s">
        <v>808</v>
      </c>
      <c r="R74" s="7" t="s">
        <v>62</v>
      </c>
      <c r="S74" s="7" t="s">
        <v>809</v>
      </c>
      <c r="T74" s="7" t="s">
        <v>810</v>
      </c>
      <c r="U74" s="15" t="s">
        <v>811</v>
      </c>
      <c r="V74" s="16" t="s">
        <v>803</v>
      </c>
      <c r="W74" s="16" t="s">
        <v>47</v>
      </c>
      <c r="X74" s="16" t="s">
        <v>38</v>
      </c>
      <c r="Y74" s="16" t="s">
        <v>38</v>
      </c>
      <c r="Z74" s="16" t="s">
        <v>38</v>
      </c>
      <c r="AA74" s="7" t="s">
        <v>772</v>
      </c>
      <c r="AB74" s="15" t="s">
        <v>49</v>
      </c>
      <c r="AC74" s="15" t="s">
        <v>50</v>
      </c>
      <c r="AD74" s="15" t="s">
        <v>773</v>
      </c>
    </row>
    <row r="75" spans="1:30" ht="72" x14ac:dyDescent="0.15">
      <c r="A75" s="4">
        <v>73</v>
      </c>
      <c r="B75" s="7" t="s">
        <v>792</v>
      </c>
      <c r="C75" s="7" t="s">
        <v>812</v>
      </c>
      <c r="D75" s="7" t="s">
        <v>813</v>
      </c>
      <c r="E75" s="7" t="s">
        <v>755</v>
      </c>
      <c r="F75" s="7" t="s">
        <v>795</v>
      </c>
      <c r="G75" s="7" t="s">
        <v>814</v>
      </c>
      <c r="H75" s="7" t="s">
        <v>815</v>
      </c>
      <c r="I75" s="7" t="s">
        <v>815</v>
      </c>
      <c r="J75" s="7" t="s">
        <v>38</v>
      </c>
      <c r="K75" s="7" t="s">
        <v>38</v>
      </c>
      <c r="L75" s="14">
        <v>45884</v>
      </c>
      <c r="M75" s="7" t="s">
        <v>798</v>
      </c>
      <c r="N75" s="7" t="s">
        <v>799</v>
      </c>
      <c r="O75" s="15" t="s">
        <v>61</v>
      </c>
      <c r="P75" s="16" t="s">
        <v>800</v>
      </c>
      <c r="Q75" s="7" t="s">
        <v>97</v>
      </c>
      <c r="R75" s="7" t="s">
        <v>62</v>
      </c>
      <c r="S75" s="7" t="s">
        <v>816</v>
      </c>
      <c r="T75" s="7" t="s">
        <v>817</v>
      </c>
      <c r="U75" s="15" t="s">
        <v>818</v>
      </c>
      <c r="V75" s="16" t="s">
        <v>819</v>
      </c>
      <c r="W75" s="16" t="s">
        <v>47</v>
      </c>
      <c r="X75" s="16" t="s">
        <v>38</v>
      </c>
      <c r="Y75" s="16" t="s">
        <v>38</v>
      </c>
      <c r="Z75" s="16" t="s">
        <v>38</v>
      </c>
      <c r="AA75" s="7" t="s">
        <v>772</v>
      </c>
      <c r="AB75" s="15" t="s">
        <v>49</v>
      </c>
      <c r="AC75" s="15" t="s">
        <v>50</v>
      </c>
      <c r="AD75" s="15" t="s">
        <v>773</v>
      </c>
    </row>
    <row r="76" spans="1:30" ht="48" x14ac:dyDescent="0.15">
      <c r="A76" s="4">
        <v>74</v>
      </c>
      <c r="B76" s="7" t="s">
        <v>760</v>
      </c>
      <c r="C76" s="7" t="s">
        <v>820</v>
      </c>
      <c r="D76" s="7" t="s">
        <v>821</v>
      </c>
      <c r="E76" s="7" t="s">
        <v>755</v>
      </c>
      <c r="F76" s="7" t="s">
        <v>822</v>
      </c>
      <c r="G76" s="7" t="s">
        <v>823</v>
      </c>
      <c r="H76" s="7" t="s">
        <v>823</v>
      </c>
      <c r="I76" s="7" t="s">
        <v>824</v>
      </c>
      <c r="J76" s="7" t="s">
        <v>38</v>
      </c>
      <c r="K76" s="7" t="s">
        <v>38</v>
      </c>
      <c r="L76" s="14">
        <v>45887</v>
      </c>
      <c r="M76" s="7" t="s">
        <v>825</v>
      </c>
      <c r="N76" s="7" t="s">
        <v>826</v>
      </c>
      <c r="O76" s="15" t="s">
        <v>61</v>
      </c>
      <c r="P76" s="16" t="s">
        <v>800</v>
      </c>
      <c r="Q76" s="7" t="s">
        <v>827</v>
      </c>
      <c r="R76" s="7" t="s">
        <v>62</v>
      </c>
      <c r="S76" s="7" t="s">
        <v>38</v>
      </c>
      <c r="T76" s="7" t="s">
        <v>38</v>
      </c>
      <c r="U76" s="15" t="s">
        <v>38</v>
      </c>
      <c r="V76" s="16" t="s">
        <v>828</v>
      </c>
      <c r="W76" s="16" t="s">
        <v>47</v>
      </c>
      <c r="X76" s="16" t="s">
        <v>38</v>
      </c>
      <c r="Y76" s="16" t="s">
        <v>38</v>
      </c>
      <c r="Z76" s="16" t="s">
        <v>38</v>
      </c>
      <c r="AA76" s="7" t="s">
        <v>772</v>
      </c>
      <c r="AB76" s="15" t="s">
        <v>49</v>
      </c>
      <c r="AC76" s="15" t="s">
        <v>50</v>
      </c>
      <c r="AD76" s="15" t="s">
        <v>773</v>
      </c>
    </row>
    <row r="77" spans="1:30" ht="60" x14ac:dyDescent="0.15">
      <c r="A77" s="4">
        <v>75</v>
      </c>
      <c r="B77" s="7" t="s">
        <v>760</v>
      </c>
      <c r="C77" s="7" t="s">
        <v>829</v>
      </c>
      <c r="D77" s="7" t="s">
        <v>830</v>
      </c>
      <c r="E77" s="7" t="s">
        <v>755</v>
      </c>
      <c r="F77" s="7" t="s">
        <v>822</v>
      </c>
      <c r="G77" s="7" t="s">
        <v>831</v>
      </c>
      <c r="H77" s="7" t="s">
        <v>832</v>
      </c>
      <c r="I77" s="7" t="s">
        <v>832</v>
      </c>
      <c r="J77" s="7" t="s">
        <v>38</v>
      </c>
      <c r="K77" s="7" t="s">
        <v>38</v>
      </c>
      <c r="L77" s="14">
        <v>45888</v>
      </c>
      <c r="M77" s="7" t="s">
        <v>825</v>
      </c>
      <c r="N77" s="7" t="s">
        <v>826</v>
      </c>
      <c r="O77" s="15" t="s">
        <v>61</v>
      </c>
      <c r="P77" s="16" t="s">
        <v>800</v>
      </c>
      <c r="Q77" s="7" t="s">
        <v>827</v>
      </c>
      <c r="R77" s="7" t="s">
        <v>62</v>
      </c>
      <c r="S77" s="7" t="s">
        <v>38</v>
      </c>
      <c r="T77" s="7" t="s">
        <v>38</v>
      </c>
      <c r="U77" s="15" t="s">
        <v>38</v>
      </c>
      <c r="V77" s="16" t="s">
        <v>833</v>
      </c>
      <c r="W77" s="16" t="s">
        <v>47</v>
      </c>
      <c r="X77" s="16" t="s">
        <v>38</v>
      </c>
      <c r="Y77" s="16" t="s">
        <v>38</v>
      </c>
      <c r="Z77" s="16" t="s">
        <v>38</v>
      </c>
      <c r="AA77" s="7" t="s">
        <v>772</v>
      </c>
      <c r="AB77" s="15" t="s">
        <v>49</v>
      </c>
      <c r="AC77" s="15" t="s">
        <v>50</v>
      </c>
      <c r="AD77" s="15" t="s">
        <v>773</v>
      </c>
    </row>
    <row r="78" spans="1:30" ht="72" x14ac:dyDescent="0.15">
      <c r="A78" s="4">
        <v>76</v>
      </c>
      <c r="B78" s="7" t="s">
        <v>760</v>
      </c>
      <c r="C78" s="7" t="s">
        <v>834</v>
      </c>
      <c r="D78" s="7" t="s">
        <v>835</v>
      </c>
      <c r="E78" s="7" t="s">
        <v>755</v>
      </c>
      <c r="F78" s="7" t="s">
        <v>822</v>
      </c>
      <c r="G78" s="7" t="s">
        <v>836</v>
      </c>
      <c r="H78" s="7" t="s">
        <v>837</v>
      </c>
      <c r="I78" s="7" t="s">
        <v>838</v>
      </c>
      <c r="J78" s="7" t="s">
        <v>38</v>
      </c>
      <c r="K78" s="7" t="s">
        <v>38</v>
      </c>
      <c r="L78" s="14">
        <v>45888</v>
      </c>
      <c r="M78" s="7" t="s">
        <v>825</v>
      </c>
      <c r="N78" s="7" t="s">
        <v>826</v>
      </c>
      <c r="O78" s="15" t="s">
        <v>61</v>
      </c>
      <c r="P78" s="16" t="s">
        <v>800</v>
      </c>
      <c r="Q78" s="7" t="s">
        <v>827</v>
      </c>
      <c r="R78" s="7" t="s">
        <v>62</v>
      </c>
      <c r="S78" s="7" t="s">
        <v>38</v>
      </c>
      <c r="T78" s="7" t="s">
        <v>38</v>
      </c>
      <c r="U78" s="15" t="s">
        <v>38</v>
      </c>
      <c r="V78" s="16" t="s">
        <v>839</v>
      </c>
      <c r="W78" s="16" t="s">
        <v>47</v>
      </c>
      <c r="X78" s="16" t="s">
        <v>38</v>
      </c>
      <c r="Y78" s="16" t="s">
        <v>38</v>
      </c>
      <c r="Z78" s="16" t="s">
        <v>38</v>
      </c>
      <c r="AA78" s="7" t="s">
        <v>772</v>
      </c>
      <c r="AB78" s="15" t="s">
        <v>49</v>
      </c>
      <c r="AC78" s="15" t="s">
        <v>50</v>
      </c>
      <c r="AD78" s="15" t="s">
        <v>773</v>
      </c>
    </row>
    <row r="79" spans="1:30" ht="48" x14ac:dyDescent="0.15">
      <c r="A79" s="4">
        <v>77</v>
      </c>
      <c r="B79" s="7" t="s">
        <v>792</v>
      </c>
      <c r="C79" s="7" t="s">
        <v>840</v>
      </c>
      <c r="D79" s="7" t="s">
        <v>841</v>
      </c>
      <c r="E79" s="7" t="s">
        <v>755</v>
      </c>
      <c r="F79" s="7" t="s">
        <v>756</v>
      </c>
      <c r="G79" s="7" t="s">
        <v>842</v>
      </c>
      <c r="H79" s="7" t="s">
        <v>843</v>
      </c>
      <c r="I79" s="7" t="s">
        <v>843</v>
      </c>
      <c r="J79" s="7" t="s">
        <v>38</v>
      </c>
      <c r="K79" s="7" t="s">
        <v>38</v>
      </c>
      <c r="L79" s="14">
        <v>45887</v>
      </c>
      <c r="M79" s="7" t="s">
        <v>844</v>
      </c>
      <c r="N79" s="7" t="s">
        <v>845</v>
      </c>
      <c r="O79" s="15" t="s">
        <v>61</v>
      </c>
      <c r="P79" s="16" t="s">
        <v>800</v>
      </c>
      <c r="Q79" s="7" t="s">
        <v>808</v>
      </c>
      <c r="R79" s="7" t="s">
        <v>62</v>
      </c>
      <c r="S79" s="7" t="s">
        <v>38</v>
      </c>
      <c r="T79" s="7" t="s">
        <v>38</v>
      </c>
      <c r="U79" s="15" t="s">
        <v>38</v>
      </c>
      <c r="V79" s="16" t="s">
        <v>846</v>
      </c>
      <c r="W79" s="16" t="s">
        <v>47</v>
      </c>
      <c r="X79" s="16" t="s">
        <v>38</v>
      </c>
      <c r="Y79" s="16" t="s">
        <v>38</v>
      </c>
      <c r="Z79" s="16" t="s">
        <v>38</v>
      </c>
      <c r="AA79" s="7" t="s">
        <v>772</v>
      </c>
      <c r="AB79" s="15" t="s">
        <v>49</v>
      </c>
      <c r="AC79" s="15" t="s">
        <v>50</v>
      </c>
      <c r="AD79" s="15" t="s">
        <v>773</v>
      </c>
    </row>
    <row r="80" spans="1:30" ht="48" x14ac:dyDescent="0.15">
      <c r="A80" s="4">
        <v>78</v>
      </c>
      <c r="B80" s="7" t="s">
        <v>760</v>
      </c>
      <c r="C80" s="7" t="s">
        <v>847</v>
      </c>
      <c r="D80" s="7" t="s">
        <v>848</v>
      </c>
      <c r="E80" s="7" t="s">
        <v>755</v>
      </c>
      <c r="F80" s="7" t="s">
        <v>756</v>
      </c>
      <c r="G80" s="7" t="s">
        <v>842</v>
      </c>
      <c r="H80" s="7" t="s">
        <v>843</v>
      </c>
      <c r="I80" s="7" t="s">
        <v>843</v>
      </c>
      <c r="J80" s="7" t="s">
        <v>38</v>
      </c>
      <c r="K80" s="7" t="s">
        <v>38</v>
      </c>
      <c r="L80" s="14">
        <v>45888</v>
      </c>
      <c r="M80" s="7" t="s">
        <v>849</v>
      </c>
      <c r="N80" s="7" t="s">
        <v>850</v>
      </c>
      <c r="O80" s="15" t="s">
        <v>61</v>
      </c>
      <c r="P80" s="16" t="s">
        <v>800</v>
      </c>
      <c r="Q80" s="7" t="s">
        <v>827</v>
      </c>
      <c r="R80" s="7" t="s">
        <v>62</v>
      </c>
      <c r="S80" s="7" t="s">
        <v>38</v>
      </c>
      <c r="T80" s="7" t="s">
        <v>38</v>
      </c>
      <c r="U80" s="15" t="s">
        <v>38</v>
      </c>
      <c r="V80" s="16" t="s">
        <v>846</v>
      </c>
      <c r="W80" s="16" t="s">
        <v>47</v>
      </c>
      <c r="X80" s="16" t="s">
        <v>38</v>
      </c>
      <c r="Y80" s="16" t="s">
        <v>38</v>
      </c>
      <c r="Z80" s="16" t="s">
        <v>38</v>
      </c>
      <c r="AA80" s="7" t="s">
        <v>772</v>
      </c>
      <c r="AB80" s="15" t="s">
        <v>49</v>
      </c>
      <c r="AC80" s="15" t="s">
        <v>50</v>
      </c>
      <c r="AD80" s="15" t="s">
        <v>773</v>
      </c>
    </row>
    <row r="81" spans="1:30" ht="48" x14ac:dyDescent="0.15">
      <c r="A81" s="4">
        <v>79</v>
      </c>
      <c r="B81" s="7" t="s">
        <v>760</v>
      </c>
      <c r="C81" s="7" t="s">
        <v>851</v>
      </c>
      <c r="D81" s="7" t="s">
        <v>852</v>
      </c>
      <c r="E81" s="7" t="s">
        <v>755</v>
      </c>
      <c r="F81" s="7" t="s">
        <v>756</v>
      </c>
      <c r="G81" s="7" t="s">
        <v>842</v>
      </c>
      <c r="H81" s="7" t="s">
        <v>843</v>
      </c>
      <c r="I81" s="7" t="s">
        <v>843</v>
      </c>
      <c r="J81" s="7" t="s">
        <v>38</v>
      </c>
      <c r="K81" s="7" t="s">
        <v>38</v>
      </c>
      <c r="L81" s="14">
        <v>45888</v>
      </c>
      <c r="M81" s="7" t="s">
        <v>853</v>
      </c>
      <c r="N81" s="7" t="s">
        <v>854</v>
      </c>
      <c r="O81" s="15" t="s">
        <v>61</v>
      </c>
      <c r="P81" s="16" t="s">
        <v>800</v>
      </c>
      <c r="Q81" s="7" t="s">
        <v>97</v>
      </c>
      <c r="R81" s="7" t="s">
        <v>62</v>
      </c>
      <c r="S81" s="7" t="s">
        <v>38</v>
      </c>
      <c r="T81" s="7" t="s">
        <v>38</v>
      </c>
      <c r="U81" s="15" t="s">
        <v>38</v>
      </c>
      <c r="V81" s="16" t="s">
        <v>846</v>
      </c>
      <c r="W81" s="16" t="s">
        <v>47</v>
      </c>
      <c r="X81" s="16" t="s">
        <v>38</v>
      </c>
      <c r="Y81" s="16" t="s">
        <v>38</v>
      </c>
      <c r="Z81" s="16" t="s">
        <v>38</v>
      </c>
      <c r="AA81" s="7" t="s">
        <v>772</v>
      </c>
      <c r="AB81" s="15" t="s">
        <v>49</v>
      </c>
      <c r="AC81" s="15" t="s">
        <v>50</v>
      </c>
      <c r="AD81" s="15" t="s">
        <v>773</v>
      </c>
    </row>
    <row r="82" spans="1:30" ht="48" x14ac:dyDescent="0.15">
      <c r="A82" s="4">
        <v>80</v>
      </c>
      <c r="B82" s="7" t="s">
        <v>760</v>
      </c>
      <c r="C82" s="7" t="s">
        <v>855</v>
      </c>
      <c r="D82" s="7" t="s">
        <v>856</v>
      </c>
      <c r="E82" s="7" t="s">
        <v>755</v>
      </c>
      <c r="F82" s="7" t="s">
        <v>756</v>
      </c>
      <c r="G82" s="7" t="s">
        <v>842</v>
      </c>
      <c r="H82" s="7" t="s">
        <v>843</v>
      </c>
      <c r="I82" s="7" t="s">
        <v>843</v>
      </c>
      <c r="J82" s="7" t="s">
        <v>38</v>
      </c>
      <c r="K82" s="7" t="s">
        <v>38</v>
      </c>
      <c r="L82" s="14">
        <v>45888</v>
      </c>
      <c r="M82" s="7" t="s">
        <v>857</v>
      </c>
      <c r="N82" s="7" t="s">
        <v>858</v>
      </c>
      <c r="O82" s="15" t="s">
        <v>61</v>
      </c>
      <c r="P82" s="16" t="s">
        <v>800</v>
      </c>
      <c r="Q82" s="7" t="s">
        <v>97</v>
      </c>
      <c r="R82" s="7" t="s">
        <v>62</v>
      </c>
      <c r="S82" s="7" t="s">
        <v>38</v>
      </c>
      <c r="T82" s="7" t="s">
        <v>38</v>
      </c>
      <c r="U82" s="15" t="s">
        <v>38</v>
      </c>
      <c r="V82" s="16" t="s">
        <v>846</v>
      </c>
      <c r="W82" s="16" t="s">
        <v>47</v>
      </c>
      <c r="X82" s="16" t="s">
        <v>38</v>
      </c>
      <c r="Y82" s="16" t="s">
        <v>38</v>
      </c>
      <c r="Z82" s="16" t="s">
        <v>38</v>
      </c>
      <c r="AA82" s="7" t="s">
        <v>772</v>
      </c>
      <c r="AB82" s="15" t="s">
        <v>49</v>
      </c>
      <c r="AC82" s="15" t="s">
        <v>50</v>
      </c>
      <c r="AD82" s="15" t="s">
        <v>773</v>
      </c>
    </row>
    <row r="83" spans="1:30" ht="36.75" x14ac:dyDescent="0.15">
      <c r="A83" s="4">
        <v>81</v>
      </c>
      <c r="B83" s="7" t="s">
        <v>792</v>
      </c>
      <c r="C83" s="7" t="s">
        <v>859</v>
      </c>
      <c r="D83" s="7" t="s">
        <v>860</v>
      </c>
      <c r="E83" s="7" t="s">
        <v>755</v>
      </c>
      <c r="F83" s="7" t="s">
        <v>756</v>
      </c>
      <c r="G83" s="7" t="s">
        <v>861</v>
      </c>
      <c r="H83" s="7" t="s">
        <v>861</v>
      </c>
      <c r="I83" s="7" t="s">
        <v>862</v>
      </c>
      <c r="J83" s="7" t="s">
        <v>38</v>
      </c>
      <c r="K83" s="7" t="s">
        <v>38</v>
      </c>
      <c r="L83" s="14">
        <v>45887</v>
      </c>
      <c r="M83" s="7" t="s">
        <v>798</v>
      </c>
      <c r="N83" s="7" t="s">
        <v>799</v>
      </c>
      <c r="O83" s="15" t="s">
        <v>61</v>
      </c>
      <c r="P83" s="16" t="s">
        <v>800</v>
      </c>
      <c r="Q83" s="7" t="s">
        <v>97</v>
      </c>
      <c r="R83" s="7" t="s">
        <v>62</v>
      </c>
      <c r="S83" s="7" t="s">
        <v>38</v>
      </c>
      <c r="T83" s="7" t="s">
        <v>38</v>
      </c>
      <c r="U83" s="15" t="s">
        <v>38</v>
      </c>
      <c r="V83" s="16" t="s">
        <v>863</v>
      </c>
      <c r="W83" s="16" t="s">
        <v>47</v>
      </c>
      <c r="X83" s="16" t="s">
        <v>38</v>
      </c>
      <c r="Y83" s="16" t="s">
        <v>38</v>
      </c>
      <c r="Z83" s="16" t="s">
        <v>38</v>
      </c>
      <c r="AA83" s="7" t="s">
        <v>772</v>
      </c>
      <c r="AB83" s="15" t="s">
        <v>49</v>
      </c>
      <c r="AC83" s="15" t="s">
        <v>50</v>
      </c>
      <c r="AD83" s="15" t="s">
        <v>773</v>
      </c>
    </row>
    <row r="84" spans="1:30" ht="36.75" x14ac:dyDescent="0.15">
      <c r="A84" s="4">
        <v>82</v>
      </c>
      <c r="B84" s="7" t="s">
        <v>760</v>
      </c>
      <c r="C84" s="7" t="s">
        <v>864</v>
      </c>
      <c r="D84" s="7" t="s">
        <v>865</v>
      </c>
      <c r="E84" s="7" t="s">
        <v>755</v>
      </c>
      <c r="F84" s="7" t="s">
        <v>756</v>
      </c>
      <c r="G84" s="7" t="s">
        <v>861</v>
      </c>
      <c r="H84" s="7" t="s">
        <v>861</v>
      </c>
      <c r="I84" s="7" t="s">
        <v>862</v>
      </c>
      <c r="J84" s="7" t="s">
        <v>38</v>
      </c>
      <c r="K84" s="7" t="s">
        <v>38</v>
      </c>
      <c r="L84" s="14">
        <v>45888</v>
      </c>
      <c r="M84" s="7" t="s">
        <v>853</v>
      </c>
      <c r="N84" s="7" t="s">
        <v>854</v>
      </c>
      <c r="O84" s="15" t="s">
        <v>61</v>
      </c>
      <c r="P84" s="16" t="s">
        <v>800</v>
      </c>
      <c r="Q84" s="7" t="s">
        <v>97</v>
      </c>
      <c r="R84" s="7" t="s">
        <v>62</v>
      </c>
      <c r="S84" s="7" t="s">
        <v>38</v>
      </c>
      <c r="T84" s="7" t="s">
        <v>38</v>
      </c>
      <c r="U84" s="15" t="s">
        <v>38</v>
      </c>
      <c r="V84" s="16" t="s">
        <v>863</v>
      </c>
      <c r="W84" s="16" t="s">
        <v>47</v>
      </c>
      <c r="X84" s="16" t="s">
        <v>38</v>
      </c>
      <c r="Y84" s="16" t="s">
        <v>38</v>
      </c>
      <c r="Z84" s="16" t="s">
        <v>38</v>
      </c>
      <c r="AA84" s="7" t="s">
        <v>772</v>
      </c>
      <c r="AB84" s="15" t="s">
        <v>49</v>
      </c>
      <c r="AC84" s="15" t="s">
        <v>50</v>
      </c>
      <c r="AD84" s="15" t="s">
        <v>773</v>
      </c>
    </row>
    <row r="85" spans="1:30" ht="36.75" x14ac:dyDescent="0.15">
      <c r="A85" s="4">
        <v>83</v>
      </c>
      <c r="B85" s="7" t="s">
        <v>760</v>
      </c>
      <c r="C85" s="7" t="s">
        <v>866</v>
      </c>
      <c r="D85" s="7" t="s">
        <v>867</v>
      </c>
      <c r="E85" s="7" t="s">
        <v>755</v>
      </c>
      <c r="F85" s="7" t="s">
        <v>756</v>
      </c>
      <c r="G85" s="7" t="s">
        <v>861</v>
      </c>
      <c r="H85" s="7" t="s">
        <v>861</v>
      </c>
      <c r="I85" s="7" t="s">
        <v>862</v>
      </c>
      <c r="J85" s="7" t="s">
        <v>38</v>
      </c>
      <c r="K85" s="7" t="s">
        <v>38</v>
      </c>
      <c r="L85" s="14">
        <v>45888</v>
      </c>
      <c r="M85" s="7" t="s">
        <v>857</v>
      </c>
      <c r="N85" s="7" t="s">
        <v>858</v>
      </c>
      <c r="O85" s="15" t="s">
        <v>61</v>
      </c>
      <c r="P85" s="16" t="s">
        <v>800</v>
      </c>
      <c r="Q85" s="7" t="s">
        <v>97</v>
      </c>
      <c r="R85" s="7" t="s">
        <v>62</v>
      </c>
      <c r="S85" s="7" t="s">
        <v>38</v>
      </c>
      <c r="T85" s="7" t="s">
        <v>38</v>
      </c>
      <c r="U85" s="15" t="s">
        <v>38</v>
      </c>
      <c r="V85" s="16" t="s">
        <v>863</v>
      </c>
      <c r="W85" s="16" t="s">
        <v>47</v>
      </c>
      <c r="X85" s="16" t="s">
        <v>38</v>
      </c>
      <c r="Y85" s="16" t="s">
        <v>38</v>
      </c>
      <c r="Z85" s="16" t="s">
        <v>38</v>
      </c>
      <c r="AA85" s="7" t="s">
        <v>772</v>
      </c>
      <c r="AB85" s="15" t="s">
        <v>49</v>
      </c>
      <c r="AC85" s="15" t="s">
        <v>50</v>
      </c>
      <c r="AD85" s="15" t="s">
        <v>773</v>
      </c>
    </row>
    <row r="86" spans="1:30" ht="48" x14ac:dyDescent="0.15">
      <c r="A86" s="4">
        <v>84</v>
      </c>
      <c r="B86" s="7" t="s">
        <v>792</v>
      </c>
      <c r="C86" s="7" t="s">
        <v>868</v>
      </c>
      <c r="D86" s="7" t="s">
        <v>869</v>
      </c>
      <c r="E86" s="7" t="s">
        <v>755</v>
      </c>
      <c r="F86" s="7" t="s">
        <v>756</v>
      </c>
      <c r="G86" s="7" t="s">
        <v>861</v>
      </c>
      <c r="H86" s="7" t="s">
        <v>861</v>
      </c>
      <c r="I86" s="7" t="s">
        <v>870</v>
      </c>
      <c r="J86" s="7" t="s">
        <v>38</v>
      </c>
      <c r="K86" s="7" t="s">
        <v>38</v>
      </c>
      <c r="L86" s="14">
        <v>45887</v>
      </c>
      <c r="M86" s="7" t="s">
        <v>844</v>
      </c>
      <c r="N86" s="7" t="s">
        <v>845</v>
      </c>
      <c r="O86" s="15" t="s">
        <v>61</v>
      </c>
      <c r="P86" s="16" t="s">
        <v>800</v>
      </c>
      <c r="Q86" s="7" t="s">
        <v>808</v>
      </c>
      <c r="R86" s="7" t="s">
        <v>62</v>
      </c>
      <c r="S86" s="7" t="s">
        <v>38</v>
      </c>
      <c r="T86" s="7" t="s">
        <v>38</v>
      </c>
      <c r="U86" s="15" t="s">
        <v>38</v>
      </c>
      <c r="V86" s="16" t="s">
        <v>863</v>
      </c>
      <c r="W86" s="16" t="s">
        <v>47</v>
      </c>
      <c r="X86" s="16" t="s">
        <v>38</v>
      </c>
      <c r="Y86" s="16" t="s">
        <v>38</v>
      </c>
      <c r="Z86" s="16" t="s">
        <v>38</v>
      </c>
      <c r="AA86" s="7" t="s">
        <v>772</v>
      </c>
      <c r="AB86" s="15" t="s">
        <v>49</v>
      </c>
      <c r="AC86" s="15" t="s">
        <v>50</v>
      </c>
      <c r="AD86" s="15" t="s">
        <v>773</v>
      </c>
    </row>
    <row r="87" spans="1:30" ht="72" x14ac:dyDescent="0.15">
      <c r="A87" s="4">
        <v>85</v>
      </c>
      <c r="B87" s="7" t="s">
        <v>792</v>
      </c>
      <c r="C87" s="7" t="s">
        <v>871</v>
      </c>
      <c r="D87" s="7" t="s">
        <v>872</v>
      </c>
      <c r="E87" s="7" t="s">
        <v>755</v>
      </c>
      <c r="F87" s="7" t="s">
        <v>756</v>
      </c>
      <c r="G87" s="7" t="s">
        <v>842</v>
      </c>
      <c r="H87" s="7" t="s">
        <v>873</v>
      </c>
      <c r="I87" s="7" t="s">
        <v>873</v>
      </c>
      <c r="J87" s="7" t="s">
        <v>38</v>
      </c>
      <c r="K87" s="7" t="s">
        <v>38</v>
      </c>
      <c r="L87" s="14">
        <v>45887</v>
      </c>
      <c r="M87" s="7" t="s">
        <v>874</v>
      </c>
      <c r="N87" s="7" t="s">
        <v>875</v>
      </c>
      <c r="O87" s="15" t="s">
        <v>61</v>
      </c>
      <c r="P87" s="16" t="s">
        <v>800</v>
      </c>
      <c r="Q87" s="7" t="s">
        <v>827</v>
      </c>
      <c r="R87" s="7" t="s">
        <v>876</v>
      </c>
      <c r="S87" s="7" t="s">
        <v>38</v>
      </c>
      <c r="T87" s="7" t="s">
        <v>38</v>
      </c>
      <c r="U87" s="15" t="s">
        <v>38</v>
      </c>
      <c r="V87" s="16" t="s">
        <v>877</v>
      </c>
      <c r="W87" s="16" t="s">
        <v>779</v>
      </c>
      <c r="X87" s="17" t="s">
        <v>878</v>
      </c>
      <c r="Y87" s="16" t="s">
        <v>879</v>
      </c>
      <c r="Z87" s="16" t="s">
        <v>880</v>
      </c>
      <c r="AA87" s="7" t="s">
        <v>772</v>
      </c>
      <c r="AB87" s="15" t="s">
        <v>49</v>
      </c>
      <c r="AC87" s="15" t="s">
        <v>50</v>
      </c>
      <c r="AD87" s="15" t="s">
        <v>773</v>
      </c>
    </row>
    <row r="88" spans="1:30" ht="72" x14ac:dyDescent="0.15">
      <c r="A88" s="4">
        <v>86</v>
      </c>
      <c r="B88" s="7" t="s">
        <v>760</v>
      </c>
      <c r="C88" s="7" t="s">
        <v>881</v>
      </c>
      <c r="D88" s="7" t="s">
        <v>882</v>
      </c>
      <c r="E88" s="7" t="s">
        <v>755</v>
      </c>
      <c r="F88" s="7" t="s">
        <v>756</v>
      </c>
      <c r="G88" s="7" t="s">
        <v>842</v>
      </c>
      <c r="H88" s="7" t="s">
        <v>873</v>
      </c>
      <c r="I88" s="7" t="s">
        <v>873</v>
      </c>
      <c r="J88" s="7" t="s">
        <v>38</v>
      </c>
      <c r="K88" s="7" t="s">
        <v>38</v>
      </c>
      <c r="L88" s="14">
        <v>45885</v>
      </c>
      <c r="M88" s="7" t="s">
        <v>849</v>
      </c>
      <c r="N88" s="7" t="s">
        <v>850</v>
      </c>
      <c r="O88" s="15" t="s">
        <v>61</v>
      </c>
      <c r="P88" s="16" t="s">
        <v>800</v>
      </c>
      <c r="Q88" s="7" t="s">
        <v>827</v>
      </c>
      <c r="R88" s="7" t="s">
        <v>62</v>
      </c>
      <c r="S88" s="7" t="s">
        <v>38</v>
      </c>
      <c r="T88" s="7" t="s">
        <v>38</v>
      </c>
      <c r="U88" s="15" t="s">
        <v>38</v>
      </c>
      <c r="V88" s="16" t="s">
        <v>877</v>
      </c>
      <c r="W88" s="16" t="s">
        <v>47</v>
      </c>
      <c r="X88" s="16" t="s">
        <v>38</v>
      </c>
      <c r="Y88" s="16" t="s">
        <v>38</v>
      </c>
      <c r="Z88" s="16" t="s">
        <v>38</v>
      </c>
      <c r="AA88" s="7" t="s">
        <v>772</v>
      </c>
      <c r="AB88" s="15" t="s">
        <v>49</v>
      </c>
      <c r="AC88" s="15" t="s">
        <v>50</v>
      </c>
      <c r="AD88" s="15" t="s">
        <v>773</v>
      </c>
    </row>
    <row r="89" spans="1:30" ht="60" x14ac:dyDescent="0.15">
      <c r="A89" s="4">
        <v>87</v>
      </c>
      <c r="B89" s="7" t="s">
        <v>792</v>
      </c>
      <c r="C89" s="7" t="s">
        <v>883</v>
      </c>
      <c r="D89" s="7" t="s">
        <v>884</v>
      </c>
      <c r="E89" s="7" t="s">
        <v>755</v>
      </c>
      <c r="F89" s="7" t="s">
        <v>756</v>
      </c>
      <c r="G89" s="7" t="s">
        <v>757</v>
      </c>
      <c r="H89" s="7" t="s">
        <v>885</v>
      </c>
      <c r="I89" s="7" t="s">
        <v>886</v>
      </c>
      <c r="J89" s="7" t="s">
        <v>38</v>
      </c>
      <c r="K89" s="7" t="s">
        <v>38</v>
      </c>
      <c r="L89" s="14">
        <v>45887</v>
      </c>
      <c r="M89" s="7" t="s">
        <v>874</v>
      </c>
      <c r="N89" s="7" t="s">
        <v>875</v>
      </c>
      <c r="O89" s="15" t="s">
        <v>61</v>
      </c>
      <c r="P89" s="16" t="s">
        <v>800</v>
      </c>
      <c r="Q89" s="7" t="s">
        <v>827</v>
      </c>
      <c r="R89" s="7" t="s">
        <v>876</v>
      </c>
      <c r="S89" s="7" t="s">
        <v>38</v>
      </c>
      <c r="T89" s="7" t="s">
        <v>38</v>
      </c>
      <c r="U89" s="15" t="s">
        <v>38</v>
      </c>
      <c r="V89" s="16" t="s">
        <v>887</v>
      </c>
      <c r="W89" s="16" t="s">
        <v>47</v>
      </c>
      <c r="X89" s="16" t="s">
        <v>38</v>
      </c>
      <c r="Y89" s="16" t="s">
        <v>38</v>
      </c>
      <c r="Z89" s="16" t="s">
        <v>38</v>
      </c>
      <c r="AA89" s="7" t="s">
        <v>772</v>
      </c>
      <c r="AB89" s="15" t="s">
        <v>49</v>
      </c>
      <c r="AC89" s="15" t="s">
        <v>50</v>
      </c>
      <c r="AD89" s="15" t="s">
        <v>773</v>
      </c>
    </row>
    <row r="90" spans="1:30" ht="60" x14ac:dyDescent="0.15">
      <c r="A90" s="4">
        <v>88</v>
      </c>
      <c r="B90" s="7" t="s">
        <v>792</v>
      </c>
      <c r="C90" s="7" t="s">
        <v>888</v>
      </c>
      <c r="D90" s="7" t="s">
        <v>889</v>
      </c>
      <c r="E90" s="7" t="s">
        <v>755</v>
      </c>
      <c r="F90" s="7" t="s">
        <v>756</v>
      </c>
      <c r="G90" s="7" t="s">
        <v>890</v>
      </c>
      <c r="H90" s="7" t="s">
        <v>891</v>
      </c>
      <c r="I90" s="7" t="s">
        <v>891</v>
      </c>
      <c r="J90" s="7" t="s">
        <v>38</v>
      </c>
      <c r="K90" s="7" t="s">
        <v>38</v>
      </c>
      <c r="L90" s="14">
        <v>45887</v>
      </c>
      <c r="M90" s="7" t="s">
        <v>874</v>
      </c>
      <c r="N90" s="7" t="s">
        <v>875</v>
      </c>
      <c r="O90" s="15" t="s">
        <v>61</v>
      </c>
      <c r="P90" s="16" t="s">
        <v>800</v>
      </c>
      <c r="Q90" s="7" t="s">
        <v>827</v>
      </c>
      <c r="R90" s="7" t="s">
        <v>876</v>
      </c>
      <c r="S90" s="7" t="s">
        <v>38</v>
      </c>
      <c r="T90" s="7" t="s">
        <v>38</v>
      </c>
      <c r="U90" s="15" t="s">
        <v>38</v>
      </c>
      <c r="V90" s="16" t="s">
        <v>892</v>
      </c>
      <c r="W90" s="16" t="s">
        <v>47</v>
      </c>
      <c r="X90" s="16" t="s">
        <v>38</v>
      </c>
      <c r="Y90" s="16" t="s">
        <v>38</v>
      </c>
      <c r="Z90" s="16" t="s">
        <v>38</v>
      </c>
      <c r="AA90" s="7" t="s">
        <v>772</v>
      </c>
      <c r="AB90" s="15" t="s">
        <v>49</v>
      </c>
      <c r="AC90" s="15" t="s">
        <v>50</v>
      </c>
      <c r="AD90" s="15" t="s">
        <v>773</v>
      </c>
    </row>
    <row r="91" spans="1:30" ht="36" x14ac:dyDescent="0.15">
      <c r="A91" s="4">
        <v>89</v>
      </c>
      <c r="B91" s="7" t="s">
        <v>760</v>
      </c>
      <c r="C91" s="7" t="s">
        <v>893</v>
      </c>
      <c r="D91" s="7" t="s">
        <v>894</v>
      </c>
      <c r="E91" s="7" t="s">
        <v>755</v>
      </c>
      <c r="F91" s="7" t="s">
        <v>756</v>
      </c>
      <c r="G91" s="7" t="s">
        <v>842</v>
      </c>
      <c r="H91" s="7" t="s">
        <v>895</v>
      </c>
      <c r="I91" s="7" t="s">
        <v>895</v>
      </c>
      <c r="J91" s="7" t="s">
        <v>38</v>
      </c>
      <c r="K91" s="7" t="s">
        <v>38</v>
      </c>
      <c r="L91" s="14">
        <v>45888</v>
      </c>
      <c r="M91" s="7" t="s">
        <v>849</v>
      </c>
      <c r="N91" s="7" t="s">
        <v>850</v>
      </c>
      <c r="O91" s="15" t="s">
        <v>61</v>
      </c>
      <c r="P91" s="16" t="s">
        <v>800</v>
      </c>
      <c r="Q91" s="7" t="s">
        <v>827</v>
      </c>
      <c r="R91" s="7" t="s">
        <v>62</v>
      </c>
      <c r="S91" s="7" t="s">
        <v>38</v>
      </c>
      <c r="T91" s="7" t="s">
        <v>38</v>
      </c>
      <c r="U91" s="15" t="s">
        <v>38</v>
      </c>
      <c r="V91" s="16" t="s">
        <v>896</v>
      </c>
      <c r="W91" s="16" t="s">
        <v>47</v>
      </c>
      <c r="X91" s="16" t="s">
        <v>38</v>
      </c>
      <c r="Y91" s="16" t="s">
        <v>38</v>
      </c>
      <c r="Z91" s="16" t="s">
        <v>38</v>
      </c>
      <c r="AA91" s="7" t="s">
        <v>772</v>
      </c>
      <c r="AB91" s="15" t="s">
        <v>49</v>
      </c>
      <c r="AC91" s="15" t="s">
        <v>50</v>
      </c>
      <c r="AD91" s="15" t="s">
        <v>773</v>
      </c>
    </row>
    <row r="92" spans="1:30" ht="48" x14ac:dyDescent="0.15">
      <c r="A92" s="4">
        <v>90</v>
      </c>
      <c r="B92" s="7" t="s">
        <v>783</v>
      </c>
      <c r="C92" s="7" t="s">
        <v>897</v>
      </c>
      <c r="D92" s="7" t="s">
        <v>898</v>
      </c>
      <c r="E92" s="7" t="s">
        <v>743</v>
      </c>
      <c r="F92" s="7" t="s">
        <v>743</v>
      </c>
      <c r="G92" s="7" t="s">
        <v>744</v>
      </c>
      <c r="H92" s="7" t="s">
        <v>899</v>
      </c>
      <c r="I92" s="7" t="s">
        <v>900</v>
      </c>
      <c r="J92" s="7" t="s">
        <v>38</v>
      </c>
      <c r="K92" s="7" t="s">
        <v>38</v>
      </c>
      <c r="L92" s="14">
        <v>45889</v>
      </c>
      <c r="M92" s="7" t="s">
        <v>788</v>
      </c>
      <c r="N92" s="7" t="s">
        <v>789</v>
      </c>
      <c r="O92" s="15" t="s">
        <v>61</v>
      </c>
      <c r="P92" s="16" t="s">
        <v>769</v>
      </c>
      <c r="Q92" s="7" t="s">
        <v>409</v>
      </c>
      <c r="R92" s="7" t="s">
        <v>62</v>
      </c>
      <c r="S92" s="7" t="s">
        <v>38</v>
      </c>
      <c r="T92" s="7" t="s">
        <v>38</v>
      </c>
      <c r="U92" s="15" t="s">
        <v>38</v>
      </c>
      <c r="V92" s="16" t="s">
        <v>901</v>
      </c>
      <c r="W92" s="16" t="s">
        <v>47</v>
      </c>
      <c r="X92" s="16" t="s">
        <v>38</v>
      </c>
      <c r="Y92" s="16" t="s">
        <v>38</v>
      </c>
      <c r="Z92" s="16" t="s">
        <v>38</v>
      </c>
      <c r="AA92" s="7" t="s">
        <v>772</v>
      </c>
      <c r="AB92" s="15" t="s">
        <v>49</v>
      </c>
      <c r="AC92" s="15" t="s">
        <v>50</v>
      </c>
      <c r="AD92" s="15" t="s">
        <v>773</v>
      </c>
    </row>
    <row r="93" spans="1:30" ht="36" x14ac:dyDescent="0.15">
      <c r="A93" s="4">
        <v>91</v>
      </c>
      <c r="B93" s="7" t="s">
        <v>760</v>
      </c>
      <c r="C93" s="7" t="s">
        <v>902</v>
      </c>
      <c r="D93" s="7" t="s">
        <v>903</v>
      </c>
      <c r="E93" s="7" t="s">
        <v>669</v>
      </c>
      <c r="F93" s="7" t="s">
        <v>904</v>
      </c>
      <c r="G93" s="7" t="s">
        <v>905</v>
      </c>
      <c r="H93" s="7" t="s">
        <v>905</v>
      </c>
      <c r="I93" s="7" t="s">
        <v>906</v>
      </c>
      <c r="J93" s="7" t="s">
        <v>907</v>
      </c>
      <c r="K93" s="7" t="s">
        <v>38</v>
      </c>
      <c r="L93" s="14">
        <v>45833</v>
      </c>
      <c r="M93" s="7" t="s">
        <v>806</v>
      </c>
      <c r="N93" s="7" t="s">
        <v>807</v>
      </c>
      <c r="O93" s="15" t="s">
        <v>61</v>
      </c>
      <c r="P93" s="16" t="s">
        <v>800</v>
      </c>
      <c r="Q93" s="7" t="s">
        <v>808</v>
      </c>
      <c r="R93" s="7" t="s">
        <v>62</v>
      </c>
      <c r="S93" s="7" t="s">
        <v>908</v>
      </c>
      <c r="T93" s="7" t="s">
        <v>909</v>
      </c>
      <c r="U93" s="15" t="s">
        <v>910</v>
      </c>
      <c r="V93" s="16" t="s">
        <v>911</v>
      </c>
      <c r="W93" s="16" t="s">
        <v>47</v>
      </c>
      <c r="X93" s="16" t="s">
        <v>38</v>
      </c>
      <c r="Y93" s="16" t="s">
        <v>38</v>
      </c>
      <c r="Z93" s="16" t="s">
        <v>38</v>
      </c>
      <c r="AA93" s="7" t="s">
        <v>772</v>
      </c>
      <c r="AB93" s="15" t="s">
        <v>49</v>
      </c>
      <c r="AC93" s="15" t="s">
        <v>50</v>
      </c>
      <c r="AD93" s="15" t="s">
        <v>773</v>
      </c>
    </row>
    <row r="94" spans="1:30" ht="36" x14ac:dyDescent="0.15">
      <c r="A94" s="4">
        <v>92</v>
      </c>
      <c r="B94" s="7" t="s">
        <v>760</v>
      </c>
      <c r="C94" s="7" t="s">
        <v>912</v>
      </c>
      <c r="D94" s="7" t="s">
        <v>913</v>
      </c>
      <c r="E94" s="7" t="s">
        <v>669</v>
      </c>
      <c r="F94" s="7" t="s">
        <v>904</v>
      </c>
      <c r="G94" s="7" t="s">
        <v>905</v>
      </c>
      <c r="H94" s="7" t="s">
        <v>905</v>
      </c>
      <c r="I94" s="7" t="s">
        <v>914</v>
      </c>
      <c r="J94" s="7" t="s">
        <v>907</v>
      </c>
      <c r="K94" s="7" t="s">
        <v>38</v>
      </c>
      <c r="L94" s="14">
        <v>45811</v>
      </c>
      <c r="M94" s="7" t="s">
        <v>806</v>
      </c>
      <c r="N94" s="7" t="s">
        <v>807</v>
      </c>
      <c r="O94" s="15" t="s">
        <v>61</v>
      </c>
      <c r="P94" s="16" t="s">
        <v>800</v>
      </c>
      <c r="Q94" s="7" t="s">
        <v>808</v>
      </c>
      <c r="R94" s="7" t="s">
        <v>62</v>
      </c>
      <c r="S94" s="7" t="s">
        <v>908</v>
      </c>
      <c r="T94" s="7" t="s">
        <v>909</v>
      </c>
      <c r="U94" s="15" t="s">
        <v>910</v>
      </c>
      <c r="V94" s="16" t="s">
        <v>911</v>
      </c>
      <c r="W94" s="16" t="s">
        <v>47</v>
      </c>
      <c r="X94" s="16" t="s">
        <v>38</v>
      </c>
      <c r="Y94" s="16" t="s">
        <v>38</v>
      </c>
      <c r="Z94" s="16" t="s">
        <v>38</v>
      </c>
      <c r="AA94" s="7" t="s">
        <v>772</v>
      </c>
      <c r="AB94" s="15" t="s">
        <v>49</v>
      </c>
      <c r="AC94" s="15" t="s">
        <v>50</v>
      </c>
      <c r="AD94" s="15" t="s">
        <v>773</v>
      </c>
    </row>
    <row r="95" spans="1:30" ht="36" x14ac:dyDescent="0.15">
      <c r="A95" s="4">
        <v>93</v>
      </c>
      <c r="B95" s="7" t="s">
        <v>783</v>
      </c>
      <c r="C95" s="7" t="s">
        <v>915</v>
      </c>
      <c r="D95" s="7" t="s">
        <v>916</v>
      </c>
      <c r="E95" s="7" t="s">
        <v>669</v>
      </c>
      <c r="F95" s="7" t="s">
        <v>904</v>
      </c>
      <c r="G95" s="7" t="s">
        <v>905</v>
      </c>
      <c r="H95" s="7" t="s">
        <v>905</v>
      </c>
      <c r="I95" s="7" t="s">
        <v>917</v>
      </c>
      <c r="J95" s="7" t="s">
        <v>918</v>
      </c>
      <c r="K95" s="7" t="s">
        <v>38</v>
      </c>
      <c r="L95" s="14">
        <v>45852</v>
      </c>
      <c r="M95" s="7" t="s">
        <v>919</v>
      </c>
      <c r="N95" s="7" t="s">
        <v>920</v>
      </c>
      <c r="O95" s="15" t="s">
        <v>61</v>
      </c>
      <c r="P95" s="16" t="s">
        <v>769</v>
      </c>
      <c r="Q95" s="7" t="s">
        <v>409</v>
      </c>
      <c r="R95" s="7" t="s">
        <v>62</v>
      </c>
      <c r="S95" s="7" t="s">
        <v>921</v>
      </c>
      <c r="T95" s="7" t="s">
        <v>922</v>
      </c>
      <c r="U95" s="15" t="s">
        <v>923</v>
      </c>
      <c r="V95" s="16" t="s">
        <v>911</v>
      </c>
      <c r="W95" s="16" t="s">
        <v>47</v>
      </c>
      <c r="X95" s="16" t="s">
        <v>38</v>
      </c>
      <c r="Y95" s="16" t="s">
        <v>38</v>
      </c>
      <c r="Z95" s="16" t="s">
        <v>38</v>
      </c>
      <c r="AA95" s="7" t="s">
        <v>772</v>
      </c>
      <c r="AB95" s="15" t="s">
        <v>49</v>
      </c>
      <c r="AC95" s="15" t="s">
        <v>50</v>
      </c>
      <c r="AD95" s="15" t="s">
        <v>773</v>
      </c>
    </row>
    <row r="96" spans="1:30" ht="60" x14ac:dyDescent="0.15">
      <c r="A96" s="4">
        <v>94</v>
      </c>
      <c r="B96" s="7" t="s">
        <v>783</v>
      </c>
      <c r="C96" s="7" t="s">
        <v>924</v>
      </c>
      <c r="D96" s="7" t="s">
        <v>925</v>
      </c>
      <c r="E96" s="7" t="s">
        <v>34</v>
      </c>
      <c r="F96" s="7" t="s">
        <v>926</v>
      </c>
      <c r="G96" s="7" t="s">
        <v>927</v>
      </c>
      <c r="H96" s="7" t="s">
        <v>928</v>
      </c>
      <c r="I96" s="7" t="s">
        <v>929</v>
      </c>
      <c r="J96" s="7" t="s">
        <v>38</v>
      </c>
      <c r="K96" s="7" t="s">
        <v>38</v>
      </c>
      <c r="L96" s="14">
        <v>45889</v>
      </c>
      <c r="M96" s="7" t="s">
        <v>788</v>
      </c>
      <c r="N96" s="7" t="s">
        <v>789</v>
      </c>
      <c r="O96" s="15" t="s">
        <v>61</v>
      </c>
      <c r="P96" s="16" t="s">
        <v>769</v>
      </c>
      <c r="Q96" s="7" t="s">
        <v>409</v>
      </c>
      <c r="R96" s="7" t="s">
        <v>62</v>
      </c>
      <c r="S96" s="7" t="s">
        <v>38</v>
      </c>
      <c r="T96" s="7" t="s">
        <v>38</v>
      </c>
      <c r="U96" s="15" t="s">
        <v>38</v>
      </c>
      <c r="V96" s="16" t="s">
        <v>930</v>
      </c>
      <c r="W96" s="16" t="s">
        <v>47</v>
      </c>
      <c r="X96" s="16" t="s">
        <v>38</v>
      </c>
      <c r="Y96" s="16" t="s">
        <v>38</v>
      </c>
      <c r="Z96" s="16" t="s">
        <v>38</v>
      </c>
      <c r="AA96" s="7" t="s">
        <v>772</v>
      </c>
      <c r="AB96" s="15" t="s">
        <v>49</v>
      </c>
      <c r="AC96" s="15" t="s">
        <v>50</v>
      </c>
      <c r="AD96" s="15" t="s">
        <v>773</v>
      </c>
    </row>
    <row r="97" spans="1:30" ht="60" x14ac:dyDescent="0.15">
      <c r="A97" s="4">
        <v>95</v>
      </c>
      <c r="B97" s="7" t="s">
        <v>760</v>
      </c>
      <c r="C97" s="7" t="s">
        <v>931</v>
      </c>
      <c r="D97" s="7" t="s">
        <v>932</v>
      </c>
      <c r="E97" s="7" t="s">
        <v>34</v>
      </c>
      <c r="F97" s="7" t="s">
        <v>926</v>
      </c>
      <c r="G97" s="7" t="s">
        <v>927</v>
      </c>
      <c r="H97" s="7" t="s">
        <v>928</v>
      </c>
      <c r="I97" s="7" t="s">
        <v>933</v>
      </c>
      <c r="J97" s="7" t="s">
        <v>38</v>
      </c>
      <c r="K97" s="7" t="s">
        <v>38</v>
      </c>
      <c r="L97" s="14">
        <v>45888</v>
      </c>
      <c r="M97" s="7" t="s">
        <v>767</v>
      </c>
      <c r="N97" s="7" t="s">
        <v>768</v>
      </c>
      <c r="O97" s="15" t="s">
        <v>61</v>
      </c>
      <c r="P97" s="16" t="s">
        <v>769</v>
      </c>
      <c r="Q97" s="7" t="s">
        <v>770</v>
      </c>
      <c r="R97" s="7" t="s">
        <v>62</v>
      </c>
      <c r="S97" s="7" t="s">
        <v>38</v>
      </c>
      <c r="T97" s="7" t="s">
        <v>38</v>
      </c>
      <c r="U97" s="15" t="s">
        <v>38</v>
      </c>
      <c r="V97" s="16" t="s">
        <v>930</v>
      </c>
      <c r="W97" s="16" t="s">
        <v>47</v>
      </c>
      <c r="X97" s="16" t="s">
        <v>38</v>
      </c>
      <c r="Y97" s="16" t="s">
        <v>38</v>
      </c>
      <c r="Z97" s="16" t="s">
        <v>38</v>
      </c>
      <c r="AA97" s="7" t="s">
        <v>772</v>
      </c>
      <c r="AB97" s="15" t="s">
        <v>49</v>
      </c>
      <c r="AC97" s="15" t="s">
        <v>50</v>
      </c>
      <c r="AD97" s="15" t="s">
        <v>773</v>
      </c>
    </row>
    <row r="98" spans="1:30" ht="48" x14ac:dyDescent="0.15">
      <c r="A98" s="4">
        <v>96</v>
      </c>
      <c r="B98" s="7" t="s">
        <v>760</v>
      </c>
      <c r="C98" s="7" t="s">
        <v>934</v>
      </c>
      <c r="D98" s="7" t="s">
        <v>935</v>
      </c>
      <c r="E98" s="7" t="s">
        <v>107</v>
      </c>
      <c r="F98" s="7" t="s">
        <v>514</v>
      </c>
      <c r="G98" s="7" t="s">
        <v>936</v>
      </c>
      <c r="H98" s="7" t="s">
        <v>937</v>
      </c>
      <c r="I98" s="7" t="s">
        <v>938</v>
      </c>
      <c r="J98" s="7" t="s">
        <v>38</v>
      </c>
      <c r="K98" s="7" t="s">
        <v>38</v>
      </c>
      <c r="L98" s="14">
        <v>45888</v>
      </c>
      <c r="M98" s="7" t="s">
        <v>777</v>
      </c>
      <c r="N98" s="7" t="s">
        <v>778</v>
      </c>
      <c r="O98" s="15" t="s">
        <v>61</v>
      </c>
      <c r="P98" s="16" t="s">
        <v>769</v>
      </c>
      <c r="Q98" s="7" t="s">
        <v>770</v>
      </c>
      <c r="R98" s="7" t="s">
        <v>62</v>
      </c>
      <c r="S98" s="7" t="s">
        <v>38</v>
      </c>
      <c r="T98" s="7" t="s">
        <v>38</v>
      </c>
      <c r="U98" s="15" t="s">
        <v>38</v>
      </c>
      <c r="V98" s="16" t="s">
        <v>939</v>
      </c>
      <c r="W98" s="16" t="s">
        <v>47</v>
      </c>
      <c r="X98" s="16" t="s">
        <v>38</v>
      </c>
      <c r="Y98" s="16" t="s">
        <v>38</v>
      </c>
      <c r="Z98" s="16" t="s">
        <v>38</v>
      </c>
      <c r="AA98" s="7" t="s">
        <v>772</v>
      </c>
      <c r="AB98" s="15" t="s">
        <v>49</v>
      </c>
      <c r="AC98" s="15" t="s">
        <v>50</v>
      </c>
      <c r="AD98" s="15" t="s">
        <v>773</v>
      </c>
    </row>
    <row r="99" spans="1:30" ht="48" x14ac:dyDescent="0.15">
      <c r="A99" s="4">
        <v>97</v>
      </c>
      <c r="B99" s="7" t="s">
        <v>760</v>
      </c>
      <c r="C99" s="7" t="s">
        <v>940</v>
      </c>
      <c r="D99" s="7" t="s">
        <v>941</v>
      </c>
      <c r="E99" s="7" t="s">
        <v>34</v>
      </c>
      <c r="F99" s="7" t="s">
        <v>942</v>
      </c>
      <c r="G99" s="7" t="s">
        <v>943</v>
      </c>
      <c r="H99" s="7" t="s">
        <v>944</v>
      </c>
      <c r="I99" s="7" t="s">
        <v>945</v>
      </c>
      <c r="J99" s="7" t="s">
        <v>38</v>
      </c>
      <c r="K99" s="7" t="s">
        <v>38</v>
      </c>
      <c r="L99" s="14">
        <v>45888</v>
      </c>
      <c r="M99" s="7" t="s">
        <v>767</v>
      </c>
      <c r="N99" s="7" t="s">
        <v>768</v>
      </c>
      <c r="O99" s="15" t="s">
        <v>61</v>
      </c>
      <c r="P99" s="16" t="s">
        <v>769</v>
      </c>
      <c r="Q99" s="7" t="s">
        <v>770</v>
      </c>
      <c r="R99" s="7" t="s">
        <v>62</v>
      </c>
      <c r="S99" s="7" t="s">
        <v>38</v>
      </c>
      <c r="T99" s="7" t="s">
        <v>38</v>
      </c>
      <c r="U99" s="15" t="s">
        <v>38</v>
      </c>
      <c r="V99" s="16" t="s">
        <v>946</v>
      </c>
      <c r="W99" s="16" t="s">
        <v>47</v>
      </c>
      <c r="X99" s="16" t="s">
        <v>38</v>
      </c>
      <c r="Y99" s="16" t="s">
        <v>38</v>
      </c>
      <c r="Z99" s="16" t="s">
        <v>38</v>
      </c>
      <c r="AA99" s="7" t="s">
        <v>772</v>
      </c>
      <c r="AB99" s="15" t="s">
        <v>49</v>
      </c>
      <c r="AC99" s="15" t="s">
        <v>50</v>
      </c>
      <c r="AD99" s="15" t="s">
        <v>773</v>
      </c>
    </row>
    <row r="100" spans="1:30" ht="36" x14ac:dyDescent="0.15">
      <c r="A100" s="4">
        <v>98</v>
      </c>
      <c r="B100" s="7" t="s">
        <v>783</v>
      </c>
      <c r="C100" s="7" t="s">
        <v>947</v>
      </c>
      <c r="D100" s="7" t="s">
        <v>948</v>
      </c>
      <c r="E100" s="7" t="s">
        <v>121</v>
      </c>
      <c r="F100" s="7" t="s">
        <v>369</v>
      </c>
      <c r="G100" s="7" t="s">
        <v>370</v>
      </c>
      <c r="H100" s="7" t="s">
        <v>949</v>
      </c>
      <c r="I100" s="7" t="s">
        <v>950</v>
      </c>
      <c r="J100" s="7" t="s">
        <v>951</v>
      </c>
      <c r="K100" s="7" t="s">
        <v>952</v>
      </c>
      <c r="L100" s="14">
        <v>45804</v>
      </c>
      <c r="M100" s="7" t="s">
        <v>953</v>
      </c>
      <c r="N100" s="7" t="s">
        <v>954</v>
      </c>
      <c r="O100" s="15" t="s">
        <v>61</v>
      </c>
      <c r="P100" s="16" t="s">
        <v>800</v>
      </c>
      <c r="Q100" s="7" t="s">
        <v>97</v>
      </c>
      <c r="R100" s="7" t="s">
        <v>62</v>
      </c>
      <c r="S100" s="7" t="s">
        <v>955</v>
      </c>
      <c r="T100" s="7" t="s">
        <v>956</v>
      </c>
      <c r="U100" s="15" t="s">
        <v>957</v>
      </c>
      <c r="V100" s="16" t="s">
        <v>958</v>
      </c>
      <c r="W100" s="16" t="s">
        <v>47</v>
      </c>
      <c r="X100" s="16" t="s">
        <v>38</v>
      </c>
      <c r="Y100" s="16" t="s">
        <v>38</v>
      </c>
      <c r="Z100" s="16" t="s">
        <v>38</v>
      </c>
      <c r="AA100" s="7" t="s">
        <v>772</v>
      </c>
      <c r="AB100" s="15" t="s">
        <v>49</v>
      </c>
      <c r="AC100" s="15" t="s">
        <v>50</v>
      </c>
      <c r="AD100" s="15" t="s">
        <v>773</v>
      </c>
    </row>
    <row r="101" spans="1:30" ht="36" x14ac:dyDescent="0.15">
      <c r="A101" s="4">
        <v>99</v>
      </c>
      <c r="B101" s="7" t="s">
        <v>783</v>
      </c>
      <c r="C101" s="7" t="s">
        <v>959</v>
      </c>
      <c r="D101" s="7" t="s">
        <v>960</v>
      </c>
      <c r="E101" s="7" t="s">
        <v>107</v>
      </c>
      <c r="F101" s="7" t="s">
        <v>108</v>
      </c>
      <c r="G101" s="7" t="s">
        <v>108</v>
      </c>
      <c r="H101" s="7" t="s">
        <v>108</v>
      </c>
      <c r="I101" s="7" t="s">
        <v>961</v>
      </c>
      <c r="J101" s="7" t="s">
        <v>110</v>
      </c>
      <c r="K101" s="7" t="s">
        <v>38</v>
      </c>
      <c r="L101" s="14">
        <v>45882</v>
      </c>
      <c r="M101" s="7" t="s">
        <v>962</v>
      </c>
      <c r="N101" s="7" t="s">
        <v>963</v>
      </c>
      <c r="O101" s="15" t="s">
        <v>61</v>
      </c>
      <c r="P101" s="16" t="s">
        <v>800</v>
      </c>
      <c r="Q101" s="7" t="s">
        <v>964</v>
      </c>
      <c r="R101" s="7" t="s">
        <v>62</v>
      </c>
      <c r="S101" s="7" t="s">
        <v>965</v>
      </c>
      <c r="T101" s="7" t="s">
        <v>966</v>
      </c>
      <c r="U101" s="15" t="s">
        <v>967</v>
      </c>
      <c r="V101" s="16" t="s">
        <v>968</v>
      </c>
      <c r="W101" s="16" t="s">
        <v>47</v>
      </c>
      <c r="X101" s="16" t="s">
        <v>38</v>
      </c>
      <c r="Y101" s="16" t="s">
        <v>38</v>
      </c>
      <c r="Z101" s="16" t="s">
        <v>38</v>
      </c>
      <c r="AA101" s="7" t="s">
        <v>772</v>
      </c>
      <c r="AB101" s="15" t="s">
        <v>49</v>
      </c>
      <c r="AC101" s="15" t="s">
        <v>50</v>
      </c>
      <c r="AD101" s="15" t="s">
        <v>773</v>
      </c>
    </row>
    <row r="102" spans="1:30" ht="48" x14ac:dyDescent="0.15">
      <c r="A102" s="4">
        <v>100</v>
      </c>
      <c r="B102" s="7" t="s">
        <v>792</v>
      </c>
      <c r="C102" s="7" t="s">
        <v>969</v>
      </c>
      <c r="D102" s="7" t="s">
        <v>970</v>
      </c>
      <c r="E102" s="7" t="s">
        <v>88</v>
      </c>
      <c r="F102" s="7" t="s">
        <v>88</v>
      </c>
      <c r="G102" s="7" t="s">
        <v>971</v>
      </c>
      <c r="H102" s="7" t="s">
        <v>972</v>
      </c>
      <c r="I102" s="7" t="s">
        <v>973</v>
      </c>
      <c r="J102" s="7" t="s">
        <v>974</v>
      </c>
      <c r="K102" s="7" t="s">
        <v>38</v>
      </c>
      <c r="L102" s="14">
        <v>45809</v>
      </c>
      <c r="M102" s="7" t="s">
        <v>975</v>
      </c>
      <c r="N102" s="7" t="s">
        <v>976</v>
      </c>
      <c r="O102" s="15" t="s">
        <v>61</v>
      </c>
      <c r="P102" s="16" t="s">
        <v>800</v>
      </c>
      <c r="Q102" s="7" t="s">
        <v>97</v>
      </c>
      <c r="R102" s="7" t="s">
        <v>62</v>
      </c>
      <c r="S102" s="7" t="s">
        <v>977</v>
      </c>
      <c r="T102" s="7" t="s">
        <v>978</v>
      </c>
      <c r="U102" s="15" t="s">
        <v>979</v>
      </c>
      <c r="V102" s="16" t="s">
        <v>980</v>
      </c>
      <c r="W102" s="16" t="s">
        <v>47</v>
      </c>
      <c r="X102" s="16" t="s">
        <v>38</v>
      </c>
      <c r="Y102" s="16" t="s">
        <v>38</v>
      </c>
      <c r="Z102" s="16" t="s">
        <v>38</v>
      </c>
      <c r="AA102" s="7" t="s">
        <v>772</v>
      </c>
      <c r="AB102" s="15" t="s">
        <v>49</v>
      </c>
      <c r="AC102" s="15" t="s">
        <v>50</v>
      </c>
      <c r="AD102" s="15" t="s">
        <v>773</v>
      </c>
    </row>
    <row r="103" spans="1:30" ht="36" x14ac:dyDescent="0.15">
      <c r="A103" s="4">
        <v>101</v>
      </c>
      <c r="B103" s="7" t="s">
        <v>760</v>
      </c>
      <c r="C103" s="7" t="s">
        <v>981</v>
      </c>
      <c r="D103" s="7" t="s">
        <v>982</v>
      </c>
      <c r="E103" s="7" t="s">
        <v>107</v>
      </c>
      <c r="F103" s="7" t="s">
        <v>514</v>
      </c>
      <c r="G103" s="7" t="s">
        <v>515</v>
      </c>
      <c r="H103" s="7" t="s">
        <v>983</v>
      </c>
      <c r="I103" s="7" t="s">
        <v>984</v>
      </c>
      <c r="J103" s="7" t="s">
        <v>38</v>
      </c>
      <c r="K103" s="7" t="s">
        <v>38</v>
      </c>
      <c r="L103" s="14">
        <v>45823</v>
      </c>
      <c r="M103" s="7" t="s">
        <v>857</v>
      </c>
      <c r="N103" s="7" t="s">
        <v>858</v>
      </c>
      <c r="O103" s="15" t="s">
        <v>61</v>
      </c>
      <c r="P103" s="16" t="s">
        <v>800</v>
      </c>
      <c r="Q103" s="7" t="s">
        <v>97</v>
      </c>
      <c r="R103" s="7" t="s">
        <v>62</v>
      </c>
      <c r="S103" s="7" t="s">
        <v>38</v>
      </c>
      <c r="T103" s="7" t="s">
        <v>38</v>
      </c>
      <c r="U103" s="15" t="s">
        <v>38</v>
      </c>
      <c r="V103" s="16" t="s">
        <v>985</v>
      </c>
      <c r="W103" s="16" t="s">
        <v>47</v>
      </c>
      <c r="X103" s="16" t="s">
        <v>38</v>
      </c>
      <c r="Y103" s="16" t="s">
        <v>38</v>
      </c>
      <c r="Z103" s="16" t="s">
        <v>38</v>
      </c>
      <c r="AA103" s="7" t="s">
        <v>772</v>
      </c>
      <c r="AB103" s="15" t="s">
        <v>49</v>
      </c>
      <c r="AC103" s="15" t="s">
        <v>50</v>
      </c>
      <c r="AD103" s="15" t="s">
        <v>773</v>
      </c>
    </row>
    <row r="104" spans="1:30" ht="36" x14ac:dyDescent="0.15">
      <c r="A104" s="4">
        <v>102</v>
      </c>
      <c r="B104" s="7" t="s">
        <v>783</v>
      </c>
      <c r="C104" s="7" t="s">
        <v>986</v>
      </c>
      <c r="D104" s="7" t="s">
        <v>987</v>
      </c>
      <c r="E104" s="7" t="s">
        <v>88</v>
      </c>
      <c r="F104" s="7" t="s">
        <v>88</v>
      </c>
      <c r="G104" s="7" t="s">
        <v>89</v>
      </c>
      <c r="H104" s="7" t="s">
        <v>89</v>
      </c>
      <c r="I104" s="7" t="s">
        <v>988</v>
      </c>
      <c r="J104" s="7" t="s">
        <v>428</v>
      </c>
      <c r="K104" s="7" t="s">
        <v>989</v>
      </c>
      <c r="L104" s="14">
        <v>45839</v>
      </c>
      <c r="M104" s="7" t="s">
        <v>990</v>
      </c>
      <c r="N104" s="7" t="s">
        <v>991</v>
      </c>
      <c r="O104" s="15" t="s">
        <v>61</v>
      </c>
      <c r="P104" s="16" t="s">
        <v>800</v>
      </c>
      <c r="Q104" s="7" t="s">
        <v>97</v>
      </c>
      <c r="R104" s="7" t="s">
        <v>62</v>
      </c>
      <c r="S104" s="7" t="s">
        <v>992</v>
      </c>
      <c r="T104" s="7" t="s">
        <v>993</v>
      </c>
      <c r="U104" s="15" t="s">
        <v>994</v>
      </c>
      <c r="V104" s="16" t="s">
        <v>995</v>
      </c>
      <c r="W104" s="16" t="s">
        <v>47</v>
      </c>
      <c r="X104" s="16" t="s">
        <v>38</v>
      </c>
      <c r="Y104" s="16" t="s">
        <v>38</v>
      </c>
      <c r="Z104" s="16" t="s">
        <v>38</v>
      </c>
      <c r="AA104" s="7" t="s">
        <v>772</v>
      </c>
      <c r="AB104" s="15" t="s">
        <v>49</v>
      </c>
      <c r="AC104" s="15" t="s">
        <v>50</v>
      </c>
      <c r="AD104" s="15" t="s">
        <v>773</v>
      </c>
    </row>
    <row r="105" spans="1:30" ht="36" x14ac:dyDescent="0.15">
      <c r="A105" s="4">
        <v>103</v>
      </c>
      <c r="B105" s="7" t="s">
        <v>783</v>
      </c>
      <c r="C105" s="7" t="s">
        <v>996</v>
      </c>
      <c r="D105" s="7" t="s">
        <v>997</v>
      </c>
      <c r="E105" s="7" t="s">
        <v>359</v>
      </c>
      <c r="F105" s="7" t="s">
        <v>359</v>
      </c>
      <c r="G105" s="7" t="s">
        <v>359</v>
      </c>
      <c r="H105" s="7" t="s">
        <v>426</v>
      </c>
      <c r="I105" s="7" t="s">
        <v>427</v>
      </c>
      <c r="J105" s="7" t="s">
        <v>91</v>
      </c>
      <c r="K105" s="7" t="s">
        <v>998</v>
      </c>
      <c r="L105" s="14">
        <v>45695</v>
      </c>
      <c r="M105" s="7" t="s">
        <v>962</v>
      </c>
      <c r="N105" s="7" t="s">
        <v>963</v>
      </c>
      <c r="O105" s="15" t="s">
        <v>61</v>
      </c>
      <c r="P105" s="16" t="s">
        <v>800</v>
      </c>
      <c r="Q105" s="7" t="s">
        <v>964</v>
      </c>
      <c r="R105" s="7" t="s">
        <v>62</v>
      </c>
      <c r="S105" s="7" t="s">
        <v>999</v>
      </c>
      <c r="T105" s="7" t="s">
        <v>1000</v>
      </c>
      <c r="U105" s="15" t="s">
        <v>726</v>
      </c>
      <c r="V105" s="16" t="s">
        <v>1001</v>
      </c>
      <c r="W105" s="16" t="s">
        <v>47</v>
      </c>
      <c r="X105" s="16" t="s">
        <v>38</v>
      </c>
      <c r="Y105" s="16" t="s">
        <v>38</v>
      </c>
      <c r="Z105" s="16" t="s">
        <v>38</v>
      </c>
      <c r="AA105" s="7" t="s">
        <v>772</v>
      </c>
      <c r="AB105" s="15" t="s">
        <v>49</v>
      </c>
      <c r="AC105" s="15" t="s">
        <v>50</v>
      </c>
      <c r="AD105" s="15" t="s">
        <v>773</v>
      </c>
    </row>
    <row r="106" spans="1:30" ht="36" x14ac:dyDescent="0.15">
      <c r="A106" s="4">
        <v>104</v>
      </c>
      <c r="B106" s="7" t="s">
        <v>783</v>
      </c>
      <c r="C106" s="7" t="s">
        <v>1002</v>
      </c>
      <c r="D106" s="7" t="s">
        <v>1003</v>
      </c>
      <c r="E106" s="7" t="s">
        <v>359</v>
      </c>
      <c r="F106" s="7" t="s">
        <v>359</v>
      </c>
      <c r="G106" s="7" t="s">
        <v>359</v>
      </c>
      <c r="H106" s="7" t="s">
        <v>426</v>
      </c>
      <c r="I106" s="7" t="s">
        <v>427</v>
      </c>
      <c r="J106" s="7" t="s">
        <v>91</v>
      </c>
      <c r="K106" s="7" t="s">
        <v>998</v>
      </c>
      <c r="L106" s="14">
        <v>45695</v>
      </c>
      <c r="M106" s="7" t="s">
        <v>1004</v>
      </c>
      <c r="N106" s="7" t="s">
        <v>1005</v>
      </c>
      <c r="O106" s="15" t="s">
        <v>61</v>
      </c>
      <c r="P106" s="16" t="s">
        <v>800</v>
      </c>
      <c r="Q106" s="7" t="s">
        <v>97</v>
      </c>
      <c r="R106" s="7" t="s">
        <v>62</v>
      </c>
      <c r="S106" s="7" t="s">
        <v>999</v>
      </c>
      <c r="T106" s="7" t="s">
        <v>1000</v>
      </c>
      <c r="U106" s="15" t="s">
        <v>726</v>
      </c>
      <c r="V106" s="16" t="s">
        <v>1001</v>
      </c>
      <c r="W106" s="16" t="s">
        <v>47</v>
      </c>
      <c r="X106" s="16" t="s">
        <v>38</v>
      </c>
      <c r="Y106" s="16" t="s">
        <v>38</v>
      </c>
      <c r="Z106" s="16" t="s">
        <v>38</v>
      </c>
      <c r="AA106" s="7" t="s">
        <v>772</v>
      </c>
      <c r="AB106" s="15" t="s">
        <v>49</v>
      </c>
      <c r="AC106" s="15" t="s">
        <v>50</v>
      </c>
      <c r="AD106" s="15" t="s">
        <v>773</v>
      </c>
    </row>
    <row r="107" spans="1:30" ht="36" x14ac:dyDescent="0.15">
      <c r="A107" s="4">
        <v>105</v>
      </c>
      <c r="B107" s="7" t="s">
        <v>792</v>
      </c>
      <c r="C107" s="7" t="s">
        <v>1006</v>
      </c>
      <c r="D107" s="7" t="s">
        <v>1007</v>
      </c>
      <c r="E107" s="7" t="s">
        <v>359</v>
      </c>
      <c r="F107" s="7" t="s">
        <v>359</v>
      </c>
      <c r="G107" s="7" t="s">
        <v>359</v>
      </c>
      <c r="H107" s="7" t="s">
        <v>426</v>
      </c>
      <c r="I107" s="7" t="s">
        <v>426</v>
      </c>
      <c r="J107" s="7" t="s">
        <v>1008</v>
      </c>
      <c r="K107" s="7" t="s">
        <v>1009</v>
      </c>
      <c r="L107" s="14">
        <v>45828</v>
      </c>
      <c r="M107" s="7" t="s">
        <v>1010</v>
      </c>
      <c r="N107" s="7" t="s">
        <v>1011</v>
      </c>
      <c r="O107" s="15" t="s">
        <v>61</v>
      </c>
      <c r="P107" s="16" t="s">
        <v>800</v>
      </c>
      <c r="Q107" s="7" t="s">
        <v>808</v>
      </c>
      <c r="R107" s="7" t="s">
        <v>62</v>
      </c>
      <c r="S107" s="7" t="s">
        <v>1012</v>
      </c>
      <c r="T107" s="7" t="s">
        <v>1013</v>
      </c>
      <c r="U107" s="15" t="s">
        <v>923</v>
      </c>
      <c r="V107" s="16" t="s">
        <v>1001</v>
      </c>
      <c r="W107" s="16" t="s">
        <v>47</v>
      </c>
      <c r="X107" s="16" t="s">
        <v>38</v>
      </c>
      <c r="Y107" s="16" t="s">
        <v>38</v>
      </c>
      <c r="Z107" s="16" t="s">
        <v>38</v>
      </c>
      <c r="AA107" s="7" t="s">
        <v>772</v>
      </c>
      <c r="AB107" s="15" t="s">
        <v>49</v>
      </c>
      <c r="AC107" s="15" t="s">
        <v>50</v>
      </c>
      <c r="AD107" s="15" t="s">
        <v>773</v>
      </c>
    </row>
    <row r="108" spans="1:30" ht="36" x14ac:dyDescent="0.15">
      <c r="A108" s="4">
        <v>106</v>
      </c>
      <c r="B108" s="7" t="s">
        <v>783</v>
      </c>
      <c r="C108" s="7" t="s">
        <v>1014</v>
      </c>
      <c r="D108" s="7" t="s">
        <v>1015</v>
      </c>
      <c r="E108" s="7" t="s">
        <v>359</v>
      </c>
      <c r="F108" s="7" t="s">
        <v>359</v>
      </c>
      <c r="G108" s="7" t="s">
        <v>359</v>
      </c>
      <c r="H108" s="7" t="s">
        <v>426</v>
      </c>
      <c r="I108" s="7" t="s">
        <v>426</v>
      </c>
      <c r="J108" s="7" t="s">
        <v>91</v>
      </c>
      <c r="K108" s="7" t="s">
        <v>38</v>
      </c>
      <c r="L108" s="14">
        <v>45617</v>
      </c>
      <c r="M108" s="7" t="s">
        <v>990</v>
      </c>
      <c r="N108" s="7" t="s">
        <v>991</v>
      </c>
      <c r="O108" s="15" t="s">
        <v>61</v>
      </c>
      <c r="P108" s="16" t="s">
        <v>800</v>
      </c>
      <c r="Q108" s="7" t="s">
        <v>97</v>
      </c>
      <c r="R108" s="7" t="s">
        <v>62</v>
      </c>
      <c r="S108" s="7" t="s">
        <v>1016</v>
      </c>
      <c r="T108" s="7" t="s">
        <v>1017</v>
      </c>
      <c r="U108" s="15" t="s">
        <v>1018</v>
      </c>
      <c r="V108" s="16" t="s">
        <v>1001</v>
      </c>
      <c r="W108" s="16" t="s">
        <v>47</v>
      </c>
      <c r="X108" s="16" t="s">
        <v>38</v>
      </c>
      <c r="Y108" s="16" t="s">
        <v>38</v>
      </c>
      <c r="Z108" s="16" t="s">
        <v>38</v>
      </c>
      <c r="AA108" s="7" t="s">
        <v>772</v>
      </c>
      <c r="AB108" s="15" t="s">
        <v>49</v>
      </c>
      <c r="AC108" s="15" t="s">
        <v>50</v>
      </c>
      <c r="AD108" s="15" t="s">
        <v>773</v>
      </c>
    </row>
    <row r="109" spans="1:30" ht="36" x14ac:dyDescent="0.15">
      <c r="A109" s="4">
        <v>107</v>
      </c>
      <c r="B109" s="7" t="s">
        <v>783</v>
      </c>
      <c r="C109" s="7" t="s">
        <v>1019</v>
      </c>
      <c r="D109" s="7" t="s">
        <v>1020</v>
      </c>
      <c r="E109" s="7" t="s">
        <v>359</v>
      </c>
      <c r="F109" s="7" t="s">
        <v>359</v>
      </c>
      <c r="G109" s="7" t="s">
        <v>359</v>
      </c>
      <c r="H109" s="7" t="s">
        <v>1021</v>
      </c>
      <c r="I109" s="7" t="s">
        <v>1022</v>
      </c>
      <c r="J109" s="7" t="s">
        <v>428</v>
      </c>
      <c r="K109" s="7" t="s">
        <v>1023</v>
      </c>
      <c r="L109" s="14">
        <v>45825</v>
      </c>
      <c r="M109" s="7" t="s">
        <v>1024</v>
      </c>
      <c r="N109" s="7" t="s">
        <v>1025</v>
      </c>
      <c r="O109" s="15" t="s">
        <v>61</v>
      </c>
      <c r="P109" s="16" t="s">
        <v>800</v>
      </c>
      <c r="Q109" s="7" t="s">
        <v>97</v>
      </c>
      <c r="R109" s="7" t="s">
        <v>62</v>
      </c>
      <c r="S109" s="7" t="s">
        <v>1026</v>
      </c>
      <c r="T109" s="7" t="s">
        <v>1027</v>
      </c>
      <c r="U109" s="15" t="s">
        <v>680</v>
      </c>
      <c r="V109" s="16" t="s">
        <v>1028</v>
      </c>
      <c r="W109" s="16" t="s">
        <v>47</v>
      </c>
      <c r="X109" s="16" t="s">
        <v>38</v>
      </c>
      <c r="Y109" s="16" t="s">
        <v>38</v>
      </c>
      <c r="Z109" s="16" t="s">
        <v>38</v>
      </c>
      <c r="AA109" s="7" t="s">
        <v>772</v>
      </c>
      <c r="AB109" s="15" t="s">
        <v>49</v>
      </c>
      <c r="AC109" s="15" t="s">
        <v>50</v>
      </c>
      <c r="AD109" s="15" t="s">
        <v>773</v>
      </c>
    </row>
    <row r="110" spans="1:30" ht="36" x14ac:dyDescent="0.15">
      <c r="A110" s="4">
        <v>108</v>
      </c>
      <c r="B110" s="7" t="s">
        <v>783</v>
      </c>
      <c r="C110" s="7" t="s">
        <v>1029</v>
      </c>
      <c r="D110" s="7" t="s">
        <v>1030</v>
      </c>
      <c r="E110" s="7" t="s">
        <v>121</v>
      </c>
      <c r="F110" s="7" t="s">
        <v>369</v>
      </c>
      <c r="G110" s="7" t="s">
        <v>1031</v>
      </c>
      <c r="H110" s="7" t="s">
        <v>1032</v>
      </c>
      <c r="I110" s="7" t="s">
        <v>1033</v>
      </c>
      <c r="J110" s="7" t="s">
        <v>918</v>
      </c>
      <c r="K110" s="7" t="s">
        <v>1034</v>
      </c>
      <c r="L110" s="14">
        <v>45849</v>
      </c>
      <c r="M110" s="7" t="s">
        <v>1024</v>
      </c>
      <c r="N110" s="7" t="s">
        <v>1025</v>
      </c>
      <c r="O110" s="15" t="s">
        <v>61</v>
      </c>
      <c r="P110" s="16" t="s">
        <v>800</v>
      </c>
      <c r="Q110" s="7" t="s">
        <v>97</v>
      </c>
      <c r="R110" s="7" t="s">
        <v>62</v>
      </c>
      <c r="S110" s="7" t="s">
        <v>1035</v>
      </c>
      <c r="T110" s="7" t="s">
        <v>1036</v>
      </c>
      <c r="U110" s="15" t="s">
        <v>1037</v>
      </c>
      <c r="V110" s="16" t="s">
        <v>1038</v>
      </c>
      <c r="W110" s="16" t="s">
        <v>47</v>
      </c>
      <c r="X110" s="16" t="s">
        <v>38</v>
      </c>
      <c r="Y110" s="16" t="s">
        <v>38</v>
      </c>
      <c r="Z110" s="16" t="s">
        <v>38</v>
      </c>
      <c r="AA110" s="7" t="s">
        <v>772</v>
      </c>
      <c r="AB110" s="15" t="s">
        <v>49</v>
      </c>
      <c r="AC110" s="15" t="s">
        <v>50</v>
      </c>
      <c r="AD110" s="15" t="s">
        <v>773</v>
      </c>
    </row>
    <row r="111" spans="1:30" ht="36" x14ac:dyDescent="0.15">
      <c r="A111" s="4">
        <v>109</v>
      </c>
      <c r="B111" s="7" t="s">
        <v>760</v>
      </c>
      <c r="C111" s="7" t="s">
        <v>1039</v>
      </c>
      <c r="D111" s="7" t="s">
        <v>1040</v>
      </c>
      <c r="E111" s="7" t="s">
        <v>121</v>
      </c>
      <c r="F111" s="7" t="s">
        <v>369</v>
      </c>
      <c r="G111" s="7" t="s">
        <v>1031</v>
      </c>
      <c r="H111" s="7" t="s">
        <v>1032</v>
      </c>
      <c r="I111" s="7" t="s">
        <v>1033</v>
      </c>
      <c r="J111" s="7" t="s">
        <v>91</v>
      </c>
      <c r="K111" s="7" t="s">
        <v>1034</v>
      </c>
      <c r="L111" s="14">
        <v>45741</v>
      </c>
      <c r="M111" s="7" t="s">
        <v>777</v>
      </c>
      <c r="N111" s="7" t="s">
        <v>778</v>
      </c>
      <c r="O111" s="15" t="s">
        <v>61</v>
      </c>
      <c r="P111" s="16" t="s">
        <v>769</v>
      </c>
      <c r="Q111" s="7" t="s">
        <v>770</v>
      </c>
      <c r="R111" s="7" t="s">
        <v>62</v>
      </c>
      <c r="S111" s="7" t="s">
        <v>1035</v>
      </c>
      <c r="T111" s="7" t="s">
        <v>1036</v>
      </c>
      <c r="U111" s="15" t="s">
        <v>1037</v>
      </c>
      <c r="V111" s="16" t="s">
        <v>1038</v>
      </c>
      <c r="W111" s="16" t="s">
        <v>47</v>
      </c>
      <c r="X111" s="16" t="s">
        <v>38</v>
      </c>
      <c r="Y111" s="16" t="s">
        <v>38</v>
      </c>
      <c r="Z111" s="16" t="s">
        <v>38</v>
      </c>
      <c r="AA111" s="7" t="s">
        <v>772</v>
      </c>
      <c r="AB111" s="15" t="s">
        <v>49</v>
      </c>
      <c r="AC111" s="15" t="s">
        <v>50</v>
      </c>
      <c r="AD111" s="15" t="s">
        <v>773</v>
      </c>
    </row>
    <row r="112" spans="1:30" ht="36" x14ac:dyDescent="0.15">
      <c r="A112" s="4">
        <v>110</v>
      </c>
      <c r="B112" s="7" t="s">
        <v>783</v>
      </c>
      <c r="C112" s="7" t="s">
        <v>1041</v>
      </c>
      <c r="D112" s="7" t="s">
        <v>1042</v>
      </c>
      <c r="E112" s="7" t="s">
        <v>121</v>
      </c>
      <c r="F112" s="7" t="s">
        <v>1043</v>
      </c>
      <c r="G112" s="7" t="s">
        <v>1043</v>
      </c>
      <c r="H112" s="7" t="s">
        <v>1044</v>
      </c>
      <c r="I112" s="7" t="s">
        <v>1045</v>
      </c>
      <c r="J112" s="7" t="s">
        <v>38</v>
      </c>
      <c r="K112" s="7" t="s">
        <v>38</v>
      </c>
      <c r="L112" s="14">
        <v>45852</v>
      </c>
      <c r="M112" s="7" t="s">
        <v>919</v>
      </c>
      <c r="N112" s="7" t="s">
        <v>920</v>
      </c>
      <c r="O112" s="15" t="s">
        <v>61</v>
      </c>
      <c r="P112" s="16" t="s">
        <v>769</v>
      </c>
      <c r="Q112" s="7" t="s">
        <v>409</v>
      </c>
      <c r="R112" s="7" t="s">
        <v>62</v>
      </c>
      <c r="S112" s="7" t="s">
        <v>38</v>
      </c>
      <c r="T112" s="7" t="s">
        <v>38</v>
      </c>
      <c r="U112" s="15" t="s">
        <v>38</v>
      </c>
      <c r="V112" s="16" t="s">
        <v>1046</v>
      </c>
      <c r="W112" s="16" t="s">
        <v>47</v>
      </c>
      <c r="X112" s="16" t="s">
        <v>38</v>
      </c>
      <c r="Y112" s="16" t="s">
        <v>38</v>
      </c>
      <c r="Z112" s="16" t="s">
        <v>38</v>
      </c>
      <c r="AA112" s="7" t="s">
        <v>772</v>
      </c>
      <c r="AB112" s="15" t="s">
        <v>49</v>
      </c>
      <c r="AC112" s="15" t="s">
        <v>50</v>
      </c>
      <c r="AD112" s="15" t="s">
        <v>773</v>
      </c>
    </row>
    <row r="113" spans="1:30" ht="48" x14ac:dyDescent="0.15">
      <c r="A113" s="4">
        <v>111</v>
      </c>
      <c r="B113" s="7" t="s">
        <v>783</v>
      </c>
      <c r="C113" s="7" t="s">
        <v>1047</v>
      </c>
      <c r="D113" s="7" t="s">
        <v>1048</v>
      </c>
      <c r="E113" s="7" t="s">
        <v>121</v>
      </c>
      <c r="F113" s="7" t="s">
        <v>369</v>
      </c>
      <c r="G113" s="7" t="s">
        <v>435</v>
      </c>
      <c r="H113" s="7" t="s">
        <v>1049</v>
      </c>
      <c r="I113" s="7" t="s">
        <v>1050</v>
      </c>
      <c r="J113" s="7" t="s">
        <v>1051</v>
      </c>
      <c r="K113" s="7" t="s">
        <v>38</v>
      </c>
      <c r="L113" s="14">
        <v>45681</v>
      </c>
      <c r="M113" s="7" t="s">
        <v>953</v>
      </c>
      <c r="N113" s="7" t="s">
        <v>954</v>
      </c>
      <c r="O113" s="15" t="s">
        <v>61</v>
      </c>
      <c r="P113" s="16" t="s">
        <v>800</v>
      </c>
      <c r="Q113" s="7" t="s">
        <v>97</v>
      </c>
      <c r="R113" s="7" t="s">
        <v>62</v>
      </c>
      <c r="S113" s="7" t="s">
        <v>1052</v>
      </c>
      <c r="T113" s="7" t="s">
        <v>1053</v>
      </c>
      <c r="U113" s="15" t="s">
        <v>1054</v>
      </c>
      <c r="V113" s="16" t="s">
        <v>1055</v>
      </c>
      <c r="W113" s="16" t="s">
        <v>47</v>
      </c>
      <c r="X113" s="16" t="s">
        <v>38</v>
      </c>
      <c r="Y113" s="16" t="s">
        <v>38</v>
      </c>
      <c r="Z113" s="16" t="s">
        <v>38</v>
      </c>
      <c r="AA113" s="7" t="s">
        <v>772</v>
      </c>
      <c r="AB113" s="15" t="s">
        <v>49</v>
      </c>
      <c r="AC113" s="15" t="s">
        <v>50</v>
      </c>
      <c r="AD113" s="15" t="s">
        <v>773</v>
      </c>
    </row>
    <row r="114" spans="1:30" ht="36" x14ac:dyDescent="0.15">
      <c r="A114" s="4">
        <v>112</v>
      </c>
      <c r="B114" s="7" t="s">
        <v>783</v>
      </c>
      <c r="C114" s="7" t="s">
        <v>1056</v>
      </c>
      <c r="D114" s="7" t="s">
        <v>1057</v>
      </c>
      <c r="E114" s="7" t="s">
        <v>1058</v>
      </c>
      <c r="F114" s="7" t="s">
        <v>1059</v>
      </c>
      <c r="G114" s="7" t="s">
        <v>1059</v>
      </c>
      <c r="H114" s="7" t="s">
        <v>1060</v>
      </c>
      <c r="I114" s="7" t="s">
        <v>1060</v>
      </c>
      <c r="J114" s="7" t="s">
        <v>1061</v>
      </c>
      <c r="K114" s="7" t="s">
        <v>1062</v>
      </c>
      <c r="L114" s="14">
        <v>45852</v>
      </c>
      <c r="M114" s="7" t="s">
        <v>919</v>
      </c>
      <c r="N114" s="7" t="s">
        <v>920</v>
      </c>
      <c r="O114" s="15" t="s">
        <v>61</v>
      </c>
      <c r="P114" s="16" t="s">
        <v>769</v>
      </c>
      <c r="Q114" s="7" t="s">
        <v>409</v>
      </c>
      <c r="R114" s="7" t="s">
        <v>62</v>
      </c>
      <c r="S114" s="7" t="s">
        <v>1063</v>
      </c>
      <c r="T114" s="7" t="s">
        <v>1064</v>
      </c>
      <c r="U114" s="15" t="s">
        <v>957</v>
      </c>
      <c r="V114" s="16" t="s">
        <v>1065</v>
      </c>
      <c r="W114" s="16" t="s">
        <v>47</v>
      </c>
      <c r="X114" s="16" t="s">
        <v>38</v>
      </c>
      <c r="Y114" s="16" t="s">
        <v>38</v>
      </c>
      <c r="Z114" s="16" t="s">
        <v>38</v>
      </c>
      <c r="AA114" s="7" t="s">
        <v>772</v>
      </c>
      <c r="AB114" s="15" t="s">
        <v>49</v>
      </c>
      <c r="AC114" s="15" t="s">
        <v>50</v>
      </c>
      <c r="AD114" s="15" t="s">
        <v>773</v>
      </c>
    </row>
    <row r="115" spans="1:30" ht="48" x14ac:dyDescent="0.15">
      <c r="A115" s="4">
        <v>113</v>
      </c>
      <c r="B115" s="7" t="s">
        <v>792</v>
      </c>
      <c r="C115" s="7" t="s">
        <v>1066</v>
      </c>
      <c r="D115" s="7" t="s">
        <v>1067</v>
      </c>
      <c r="E115" s="7" t="s">
        <v>1058</v>
      </c>
      <c r="F115" s="7" t="s">
        <v>1059</v>
      </c>
      <c r="G115" s="7" t="s">
        <v>1059</v>
      </c>
      <c r="H115" s="7" t="s">
        <v>1068</v>
      </c>
      <c r="I115" s="7" t="s">
        <v>1069</v>
      </c>
      <c r="J115" s="7" t="s">
        <v>1070</v>
      </c>
      <c r="K115" s="7" t="s">
        <v>1071</v>
      </c>
      <c r="L115" s="14">
        <v>45824</v>
      </c>
      <c r="M115" s="7" t="s">
        <v>844</v>
      </c>
      <c r="N115" s="7" t="s">
        <v>845</v>
      </c>
      <c r="O115" s="15" t="s">
        <v>61</v>
      </c>
      <c r="P115" s="16" t="s">
        <v>800</v>
      </c>
      <c r="Q115" s="7" t="s">
        <v>808</v>
      </c>
      <c r="R115" s="7" t="s">
        <v>62</v>
      </c>
      <c r="S115" s="7" t="s">
        <v>1072</v>
      </c>
      <c r="T115" s="7" t="s">
        <v>1073</v>
      </c>
      <c r="U115" s="15" t="s">
        <v>818</v>
      </c>
      <c r="V115" s="16" t="s">
        <v>1074</v>
      </c>
      <c r="W115" s="16" t="s">
        <v>47</v>
      </c>
      <c r="X115" s="16" t="s">
        <v>38</v>
      </c>
      <c r="Y115" s="16" t="s">
        <v>38</v>
      </c>
      <c r="Z115" s="16" t="s">
        <v>38</v>
      </c>
      <c r="AA115" s="7" t="s">
        <v>772</v>
      </c>
      <c r="AB115" s="15" t="s">
        <v>49</v>
      </c>
      <c r="AC115" s="15" t="s">
        <v>50</v>
      </c>
      <c r="AD115" s="15" t="s">
        <v>773</v>
      </c>
    </row>
    <row r="116" spans="1:30" ht="48" x14ac:dyDescent="0.15">
      <c r="A116" s="4">
        <v>114</v>
      </c>
      <c r="B116" s="7" t="s">
        <v>178</v>
      </c>
      <c r="C116" s="7" t="s">
        <v>1075</v>
      </c>
      <c r="D116" s="7" t="s">
        <v>1076</v>
      </c>
      <c r="E116" s="7" t="s">
        <v>34</v>
      </c>
      <c r="F116" s="7" t="s">
        <v>763</v>
      </c>
      <c r="G116" s="7" t="s">
        <v>764</v>
      </c>
      <c r="H116" s="7" t="s">
        <v>765</v>
      </c>
      <c r="I116" s="7" t="s">
        <v>1077</v>
      </c>
      <c r="J116" s="7" t="s">
        <v>38</v>
      </c>
      <c r="K116" s="7" t="s">
        <v>38</v>
      </c>
      <c r="L116" s="14">
        <v>45890</v>
      </c>
      <c r="M116" s="7" t="s">
        <v>1078</v>
      </c>
      <c r="N116" s="7" t="s">
        <v>1079</v>
      </c>
      <c r="O116" s="15" t="s">
        <v>61</v>
      </c>
      <c r="P116" s="16" t="s">
        <v>769</v>
      </c>
      <c r="Q116" s="7" t="s">
        <v>409</v>
      </c>
      <c r="R116" s="7" t="s">
        <v>876</v>
      </c>
      <c r="S116" s="7" t="s">
        <v>38</v>
      </c>
      <c r="T116" s="7" t="s">
        <v>38</v>
      </c>
      <c r="U116" s="15" t="s">
        <v>38</v>
      </c>
      <c r="V116" s="16" t="s">
        <v>771</v>
      </c>
      <c r="W116" s="16" t="s">
        <v>779</v>
      </c>
      <c r="X116" s="17" t="s">
        <v>780</v>
      </c>
      <c r="Y116" s="16" t="s">
        <v>781</v>
      </c>
      <c r="Z116" s="16" t="s">
        <v>782</v>
      </c>
      <c r="AA116" s="7" t="s">
        <v>772</v>
      </c>
      <c r="AB116" s="15" t="s">
        <v>49</v>
      </c>
      <c r="AC116" s="15" t="s">
        <v>50</v>
      </c>
      <c r="AD116" s="15" t="s">
        <v>773</v>
      </c>
    </row>
    <row r="117" spans="1:30" ht="48" x14ac:dyDescent="0.15">
      <c r="A117" s="4">
        <v>115</v>
      </c>
      <c r="B117" s="7" t="s">
        <v>178</v>
      </c>
      <c r="C117" s="7" t="s">
        <v>1080</v>
      </c>
      <c r="D117" s="7" t="s">
        <v>1081</v>
      </c>
      <c r="E117" s="7" t="s">
        <v>34</v>
      </c>
      <c r="F117" s="7" t="s">
        <v>763</v>
      </c>
      <c r="G117" s="7" t="s">
        <v>764</v>
      </c>
      <c r="H117" s="7" t="s">
        <v>786</v>
      </c>
      <c r="I117" s="7" t="s">
        <v>787</v>
      </c>
      <c r="J117" s="7" t="s">
        <v>38</v>
      </c>
      <c r="K117" s="7" t="s">
        <v>38</v>
      </c>
      <c r="L117" s="14">
        <v>45887</v>
      </c>
      <c r="M117" s="7" t="s">
        <v>1082</v>
      </c>
      <c r="N117" s="7" t="s">
        <v>1083</v>
      </c>
      <c r="O117" s="15" t="s">
        <v>61</v>
      </c>
      <c r="P117" s="16" t="s">
        <v>769</v>
      </c>
      <c r="Q117" s="7" t="s">
        <v>1084</v>
      </c>
      <c r="R117" s="7" t="s">
        <v>62</v>
      </c>
      <c r="S117" s="7" t="s">
        <v>790</v>
      </c>
      <c r="T117" s="7" t="s">
        <v>791</v>
      </c>
      <c r="U117" s="15" t="s">
        <v>680</v>
      </c>
      <c r="V117" s="16" t="s">
        <v>771</v>
      </c>
      <c r="W117" s="16" t="s">
        <v>47</v>
      </c>
      <c r="X117" s="16" t="s">
        <v>38</v>
      </c>
      <c r="Y117" s="16" t="s">
        <v>38</v>
      </c>
      <c r="Z117" s="16" t="s">
        <v>38</v>
      </c>
      <c r="AA117" s="7" t="s">
        <v>772</v>
      </c>
      <c r="AB117" s="15" t="s">
        <v>49</v>
      </c>
      <c r="AC117" s="15" t="s">
        <v>50</v>
      </c>
      <c r="AD117" s="15" t="s">
        <v>773</v>
      </c>
    </row>
    <row r="118" spans="1:30" ht="48" x14ac:dyDescent="0.15">
      <c r="A118" s="4">
        <v>116</v>
      </c>
      <c r="B118" s="7" t="s">
        <v>178</v>
      </c>
      <c r="C118" s="7" t="s">
        <v>1085</v>
      </c>
      <c r="D118" s="7" t="s">
        <v>1086</v>
      </c>
      <c r="E118" s="7" t="s">
        <v>34</v>
      </c>
      <c r="F118" s="7" t="s">
        <v>763</v>
      </c>
      <c r="G118" s="7" t="s">
        <v>764</v>
      </c>
      <c r="H118" s="7" t="s">
        <v>786</v>
      </c>
      <c r="I118" s="7" t="s">
        <v>787</v>
      </c>
      <c r="J118" s="7" t="s">
        <v>38</v>
      </c>
      <c r="K118" s="7" t="s">
        <v>38</v>
      </c>
      <c r="L118" s="14">
        <v>45889</v>
      </c>
      <c r="M118" s="7" t="s">
        <v>1087</v>
      </c>
      <c r="N118" s="7" t="s">
        <v>1088</v>
      </c>
      <c r="O118" s="15" t="s">
        <v>61</v>
      </c>
      <c r="P118" s="16" t="s">
        <v>769</v>
      </c>
      <c r="Q118" s="7" t="s">
        <v>1084</v>
      </c>
      <c r="R118" s="7" t="s">
        <v>62</v>
      </c>
      <c r="S118" s="7" t="s">
        <v>1089</v>
      </c>
      <c r="T118" s="7" t="s">
        <v>1090</v>
      </c>
      <c r="U118" s="15" t="s">
        <v>680</v>
      </c>
      <c r="V118" s="16" t="s">
        <v>771</v>
      </c>
      <c r="W118" s="16" t="s">
        <v>47</v>
      </c>
      <c r="X118" s="16" t="s">
        <v>38</v>
      </c>
      <c r="Y118" s="16" t="s">
        <v>38</v>
      </c>
      <c r="Z118" s="16" t="s">
        <v>38</v>
      </c>
      <c r="AA118" s="7" t="s">
        <v>772</v>
      </c>
      <c r="AB118" s="15" t="s">
        <v>49</v>
      </c>
      <c r="AC118" s="15" t="s">
        <v>50</v>
      </c>
      <c r="AD118" s="15" t="s">
        <v>773</v>
      </c>
    </row>
    <row r="119" spans="1:30" ht="48" x14ac:dyDescent="0.15">
      <c r="A119" s="4">
        <v>117</v>
      </c>
      <c r="B119" s="7" t="s">
        <v>235</v>
      </c>
      <c r="C119" s="7" t="s">
        <v>1091</v>
      </c>
      <c r="D119" s="7" t="s">
        <v>1092</v>
      </c>
      <c r="E119" s="7" t="s">
        <v>34</v>
      </c>
      <c r="F119" s="7" t="s">
        <v>763</v>
      </c>
      <c r="G119" s="7" t="s">
        <v>764</v>
      </c>
      <c r="H119" s="7" t="s">
        <v>786</v>
      </c>
      <c r="I119" s="7" t="s">
        <v>787</v>
      </c>
      <c r="J119" s="7" t="s">
        <v>38</v>
      </c>
      <c r="K119" s="7" t="s">
        <v>38</v>
      </c>
      <c r="L119" s="14">
        <v>45890</v>
      </c>
      <c r="M119" s="7" t="s">
        <v>1093</v>
      </c>
      <c r="N119" s="7" t="s">
        <v>1094</v>
      </c>
      <c r="O119" s="15" t="s">
        <v>61</v>
      </c>
      <c r="P119" s="16" t="s">
        <v>769</v>
      </c>
      <c r="Q119" s="7" t="s">
        <v>1084</v>
      </c>
      <c r="R119" s="7" t="s">
        <v>62</v>
      </c>
      <c r="S119" s="7" t="s">
        <v>790</v>
      </c>
      <c r="T119" s="7" t="s">
        <v>791</v>
      </c>
      <c r="U119" s="15" t="s">
        <v>680</v>
      </c>
      <c r="V119" s="16" t="s">
        <v>771</v>
      </c>
      <c r="W119" s="16" t="s">
        <v>47</v>
      </c>
      <c r="X119" s="16" t="s">
        <v>38</v>
      </c>
      <c r="Y119" s="16" t="s">
        <v>38</v>
      </c>
      <c r="Z119" s="16" t="s">
        <v>38</v>
      </c>
      <c r="AA119" s="7" t="s">
        <v>772</v>
      </c>
      <c r="AB119" s="15" t="s">
        <v>49</v>
      </c>
      <c r="AC119" s="15" t="s">
        <v>50</v>
      </c>
      <c r="AD119" s="15" t="s">
        <v>773</v>
      </c>
    </row>
    <row r="120" spans="1:30" ht="48" x14ac:dyDescent="0.15">
      <c r="A120" s="4">
        <v>118</v>
      </c>
      <c r="B120" s="7" t="s">
        <v>235</v>
      </c>
      <c r="C120" s="7" t="s">
        <v>1095</v>
      </c>
      <c r="D120" s="7" t="s">
        <v>1096</v>
      </c>
      <c r="E120" s="7" t="s">
        <v>34</v>
      </c>
      <c r="F120" s="7" t="s">
        <v>763</v>
      </c>
      <c r="G120" s="7" t="s">
        <v>764</v>
      </c>
      <c r="H120" s="7" t="s">
        <v>786</v>
      </c>
      <c r="I120" s="7" t="s">
        <v>1097</v>
      </c>
      <c r="J120" s="7" t="s">
        <v>38</v>
      </c>
      <c r="K120" s="7" t="s">
        <v>38</v>
      </c>
      <c r="L120" s="14">
        <v>45891</v>
      </c>
      <c r="M120" s="7" t="s">
        <v>1098</v>
      </c>
      <c r="N120" s="7" t="s">
        <v>1099</v>
      </c>
      <c r="O120" s="15" t="s">
        <v>61</v>
      </c>
      <c r="P120" s="16" t="s">
        <v>769</v>
      </c>
      <c r="Q120" s="7" t="s">
        <v>1084</v>
      </c>
      <c r="R120" s="7" t="s">
        <v>62</v>
      </c>
      <c r="S120" s="7" t="s">
        <v>790</v>
      </c>
      <c r="T120" s="7" t="s">
        <v>791</v>
      </c>
      <c r="U120" s="15" t="s">
        <v>680</v>
      </c>
      <c r="V120" s="16" t="s">
        <v>771</v>
      </c>
      <c r="W120" s="16" t="s">
        <v>47</v>
      </c>
      <c r="X120" s="16" t="s">
        <v>38</v>
      </c>
      <c r="Y120" s="16" t="s">
        <v>38</v>
      </c>
      <c r="Z120" s="16" t="s">
        <v>38</v>
      </c>
      <c r="AA120" s="7" t="s">
        <v>772</v>
      </c>
      <c r="AB120" s="15" t="s">
        <v>49</v>
      </c>
      <c r="AC120" s="15" t="s">
        <v>50</v>
      </c>
      <c r="AD120" s="15" t="s">
        <v>773</v>
      </c>
    </row>
    <row r="121" spans="1:30" ht="48" x14ac:dyDescent="0.15">
      <c r="A121" s="4">
        <v>119</v>
      </c>
      <c r="B121" s="7" t="s">
        <v>760</v>
      </c>
      <c r="C121" s="7" t="s">
        <v>1100</v>
      </c>
      <c r="D121" s="7" t="s">
        <v>1101</v>
      </c>
      <c r="E121" s="7" t="s">
        <v>755</v>
      </c>
      <c r="F121" s="7" t="s">
        <v>1102</v>
      </c>
      <c r="G121" s="7" t="s">
        <v>1102</v>
      </c>
      <c r="H121" s="7" t="s">
        <v>1103</v>
      </c>
      <c r="I121" s="7" t="s">
        <v>1104</v>
      </c>
      <c r="J121" s="7" t="s">
        <v>38</v>
      </c>
      <c r="K121" s="7" t="s">
        <v>38</v>
      </c>
      <c r="L121" s="14">
        <v>45888</v>
      </c>
      <c r="M121" s="7" t="s">
        <v>853</v>
      </c>
      <c r="N121" s="7" t="s">
        <v>854</v>
      </c>
      <c r="O121" s="15" t="s">
        <v>61</v>
      </c>
      <c r="P121" s="16" t="s">
        <v>800</v>
      </c>
      <c r="Q121" s="7" t="s">
        <v>97</v>
      </c>
      <c r="R121" s="7" t="s">
        <v>62</v>
      </c>
      <c r="S121" s="7" t="s">
        <v>1105</v>
      </c>
      <c r="T121" s="7" t="s">
        <v>1106</v>
      </c>
      <c r="U121" s="15" t="s">
        <v>680</v>
      </c>
      <c r="V121" s="16" t="s">
        <v>1107</v>
      </c>
      <c r="W121" s="16" t="s">
        <v>47</v>
      </c>
      <c r="X121" s="16" t="s">
        <v>38</v>
      </c>
      <c r="Y121" s="16" t="s">
        <v>38</v>
      </c>
      <c r="Z121" s="16" t="s">
        <v>38</v>
      </c>
      <c r="AA121" s="7" t="s">
        <v>772</v>
      </c>
      <c r="AB121" s="15" t="s">
        <v>49</v>
      </c>
      <c r="AC121" s="15" t="s">
        <v>50</v>
      </c>
      <c r="AD121" s="15" t="s">
        <v>773</v>
      </c>
    </row>
    <row r="122" spans="1:30" ht="36" x14ac:dyDescent="0.15">
      <c r="A122" s="4">
        <v>120</v>
      </c>
      <c r="B122" s="7" t="s">
        <v>235</v>
      </c>
      <c r="C122" s="7" t="s">
        <v>1108</v>
      </c>
      <c r="D122" s="7" t="s">
        <v>1109</v>
      </c>
      <c r="E122" s="7" t="s">
        <v>755</v>
      </c>
      <c r="F122" s="7" t="s">
        <v>756</v>
      </c>
      <c r="G122" s="7" t="s">
        <v>1110</v>
      </c>
      <c r="H122" s="7" t="s">
        <v>1111</v>
      </c>
      <c r="I122" s="7" t="s">
        <v>1111</v>
      </c>
      <c r="J122" s="7" t="s">
        <v>38</v>
      </c>
      <c r="K122" s="7" t="s">
        <v>38</v>
      </c>
      <c r="L122" s="14">
        <v>45891</v>
      </c>
      <c r="M122" s="7" t="s">
        <v>1093</v>
      </c>
      <c r="N122" s="7" t="s">
        <v>1094</v>
      </c>
      <c r="O122" s="15" t="s">
        <v>61</v>
      </c>
      <c r="P122" s="16" t="s">
        <v>769</v>
      </c>
      <c r="Q122" s="7" t="s">
        <v>1084</v>
      </c>
      <c r="R122" s="7" t="s">
        <v>62</v>
      </c>
      <c r="S122" s="7" t="s">
        <v>38</v>
      </c>
      <c r="T122" s="7" t="s">
        <v>38</v>
      </c>
      <c r="U122" s="15" t="s">
        <v>38</v>
      </c>
      <c r="V122" s="16" t="s">
        <v>1112</v>
      </c>
      <c r="W122" s="16" t="s">
        <v>47</v>
      </c>
      <c r="X122" s="16" t="s">
        <v>38</v>
      </c>
      <c r="Y122" s="16" t="s">
        <v>38</v>
      </c>
      <c r="Z122" s="16" t="s">
        <v>38</v>
      </c>
      <c r="AA122" s="7" t="s">
        <v>772</v>
      </c>
      <c r="AB122" s="15" t="s">
        <v>49</v>
      </c>
      <c r="AC122" s="15" t="s">
        <v>50</v>
      </c>
      <c r="AD122" s="15" t="s">
        <v>773</v>
      </c>
    </row>
    <row r="123" spans="1:30" ht="36" x14ac:dyDescent="0.15">
      <c r="A123" s="4">
        <v>121</v>
      </c>
      <c r="B123" s="7" t="s">
        <v>235</v>
      </c>
      <c r="C123" s="7" t="s">
        <v>1113</v>
      </c>
      <c r="D123" s="7" t="s">
        <v>1114</v>
      </c>
      <c r="E123" s="7" t="s">
        <v>755</v>
      </c>
      <c r="F123" s="7" t="s">
        <v>756</v>
      </c>
      <c r="G123" s="7" t="s">
        <v>1110</v>
      </c>
      <c r="H123" s="7" t="s">
        <v>1111</v>
      </c>
      <c r="I123" s="7" t="s">
        <v>1111</v>
      </c>
      <c r="J123" s="7" t="s">
        <v>38</v>
      </c>
      <c r="K123" s="7" t="s">
        <v>38</v>
      </c>
      <c r="L123" s="14">
        <v>45891</v>
      </c>
      <c r="M123" s="7" t="s">
        <v>1098</v>
      </c>
      <c r="N123" s="7" t="s">
        <v>1099</v>
      </c>
      <c r="O123" s="15" t="s">
        <v>61</v>
      </c>
      <c r="P123" s="16" t="s">
        <v>769</v>
      </c>
      <c r="Q123" s="7" t="s">
        <v>1084</v>
      </c>
      <c r="R123" s="7" t="s">
        <v>62</v>
      </c>
      <c r="S123" s="7" t="s">
        <v>38</v>
      </c>
      <c r="T123" s="7" t="s">
        <v>38</v>
      </c>
      <c r="U123" s="15" t="s">
        <v>38</v>
      </c>
      <c r="V123" s="16" t="s">
        <v>1112</v>
      </c>
      <c r="W123" s="16" t="s">
        <v>47</v>
      </c>
      <c r="X123" s="16" t="s">
        <v>38</v>
      </c>
      <c r="Y123" s="16" t="s">
        <v>38</v>
      </c>
      <c r="Z123" s="16" t="s">
        <v>38</v>
      </c>
      <c r="AA123" s="7" t="s">
        <v>772</v>
      </c>
      <c r="AB123" s="15" t="s">
        <v>49</v>
      </c>
      <c r="AC123" s="15" t="s">
        <v>50</v>
      </c>
      <c r="AD123" s="15" t="s">
        <v>773</v>
      </c>
    </row>
    <row r="124" spans="1:30" ht="60" x14ac:dyDescent="0.15">
      <c r="A124" s="4">
        <v>122</v>
      </c>
      <c r="B124" s="7" t="s">
        <v>235</v>
      </c>
      <c r="C124" s="7" t="s">
        <v>1115</v>
      </c>
      <c r="D124" s="7" t="s">
        <v>1116</v>
      </c>
      <c r="E124" s="7" t="s">
        <v>755</v>
      </c>
      <c r="F124" s="7" t="s">
        <v>756</v>
      </c>
      <c r="G124" s="7" t="s">
        <v>757</v>
      </c>
      <c r="H124" s="7" t="s">
        <v>885</v>
      </c>
      <c r="I124" s="7" t="s">
        <v>886</v>
      </c>
      <c r="J124" s="7" t="s">
        <v>38</v>
      </c>
      <c r="K124" s="7" t="s">
        <v>38</v>
      </c>
      <c r="L124" s="14">
        <v>45891</v>
      </c>
      <c r="M124" s="7" t="s">
        <v>1098</v>
      </c>
      <c r="N124" s="7" t="s">
        <v>1099</v>
      </c>
      <c r="O124" s="15" t="s">
        <v>61</v>
      </c>
      <c r="P124" s="16" t="s">
        <v>769</v>
      </c>
      <c r="Q124" s="7" t="s">
        <v>1084</v>
      </c>
      <c r="R124" s="7" t="s">
        <v>62</v>
      </c>
      <c r="S124" s="7" t="s">
        <v>38</v>
      </c>
      <c r="T124" s="7" t="s">
        <v>38</v>
      </c>
      <c r="U124" s="15" t="s">
        <v>38</v>
      </c>
      <c r="V124" s="16" t="s">
        <v>887</v>
      </c>
      <c r="W124" s="16" t="s">
        <v>47</v>
      </c>
      <c r="X124" s="16" t="s">
        <v>38</v>
      </c>
      <c r="Y124" s="16" t="s">
        <v>38</v>
      </c>
      <c r="Z124" s="16" t="s">
        <v>38</v>
      </c>
      <c r="AA124" s="7" t="s">
        <v>772</v>
      </c>
      <c r="AB124" s="15" t="s">
        <v>49</v>
      </c>
      <c r="AC124" s="15" t="s">
        <v>50</v>
      </c>
      <c r="AD124" s="15" t="s">
        <v>773</v>
      </c>
    </row>
    <row r="125" spans="1:30" ht="36" x14ac:dyDescent="0.15">
      <c r="A125" s="4">
        <v>123</v>
      </c>
      <c r="B125" s="7" t="s">
        <v>178</v>
      </c>
      <c r="C125" s="7" t="s">
        <v>1117</v>
      </c>
      <c r="D125" s="7" t="s">
        <v>1118</v>
      </c>
      <c r="E125" s="7" t="s">
        <v>669</v>
      </c>
      <c r="F125" s="7" t="s">
        <v>670</v>
      </c>
      <c r="G125" s="7" t="s">
        <v>670</v>
      </c>
      <c r="H125" s="7" t="s">
        <v>671</v>
      </c>
      <c r="I125" s="7" t="s">
        <v>1119</v>
      </c>
      <c r="J125" s="7" t="s">
        <v>566</v>
      </c>
      <c r="K125" s="7" t="s">
        <v>1120</v>
      </c>
      <c r="L125" s="14">
        <v>45816</v>
      </c>
      <c r="M125" s="7" t="s">
        <v>1121</v>
      </c>
      <c r="N125" s="7" t="s">
        <v>1122</v>
      </c>
      <c r="O125" s="15" t="s">
        <v>61</v>
      </c>
      <c r="P125" s="16" t="s">
        <v>800</v>
      </c>
      <c r="Q125" s="7" t="s">
        <v>97</v>
      </c>
      <c r="R125" s="7" t="s">
        <v>62</v>
      </c>
      <c r="S125" s="7" t="s">
        <v>1123</v>
      </c>
      <c r="T125" s="7" t="s">
        <v>1124</v>
      </c>
      <c r="U125" s="15" t="s">
        <v>1125</v>
      </c>
      <c r="V125" s="16" t="s">
        <v>1126</v>
      </c>
      <c r="W125" s="16" t="s">
        <v>47</v>
      </c>
      <c r="X125" s="16" t="s">
        <v>38</v>
      </c>
      <c r="Y125" s="16" t="s">
        <v>38</v>
      </c>
      <c r="Z125" s="16" t="s">
        <v>38</v>
      </c>
      <c r="AA125" s="7" t="s">
        <v>772</v>
      </c>
      <c r="AB125" s="15" t="s">
        <v>49</v>
      </c>
      <c r="AC125" s="15" t="s">
        <v>50</v>
      </c>
      <c r="AD125" s="15" t="s">
        <v>773</v>
      </c>
    </row>
    <row r="126" spans="1:30" ht="36" x14ac:dyDescent="0.15">
      <c r="A126" s="4">
        <v>124</v>
      </c>
      <c r="B126" s="7" t="s">
        <v>178</v>
      </c>
      <c r="C126" s="7" t="s">
        <v>1127</v>
      </c>
      <c r="D126" s="7" t="s">
        <v>1128</v>
      </c>
      <c r="E126" s="7" t="s">
        <v>669</v>
      </c>
      <c r="F126" s="7" t="s">
        <v>670</v>
      </c>
      <c r="G126" s="7" t="s">
        <v>670</v>
      </c>
      <c r="H126" s="7" t="s">
        <v>671</v>
      </c>
      <c r="I126" s="7" t="s">
        <v>1129</v>
      </c>
      <c r="J126" s="7" t="s">
        <v>518</v>
      </c>
      <c r="K126" s="7" t="s">
        <v>1130</v>
      </c>
      <c r="L126" s="14">
        <v>45858</v>
      </c>
      <c r="M126" s="7" t="s">
        <v>1131</v>
      </c>
      <c r="N126" s="7" t="s">
        <v>1132</v>
      </c>
      <c r="O126" s="15" t="s">
        <v>61</v>
      </c>
      <c r="P126" s="16" t="s">
        <v>800</v>
      </c>
      <c r="Q126" s="7" t="s">
        <v>827</v>
      </c>
      <c r="R126" s="7" t="s">
        <v>62</v>
      </c>
      <c r="S126" s="7" t="s">
        <v>1133</v>
      </c>
      <c r="T126" s="7" t="s">
        <v>1134</v>
      </c>
      <c r="U126" s="15" t="s">
        <v>1125</v>
      </c>
      <c r="V126" s="16" t="s">
        <v>1126</v>
      </c>
      <c r="W126" s="16" t="s">
        <v>47</v>
      </c>
      <c r="X126" s="16" t="s">
        <v>38</v>
      </c>
      <c r="Y126" s="16" t="s">
        <v>38</v>
      </c>
      <c r="Z126" s="16" t="s">
        <v>38</v>
      </c>
      <c r="AA126" s="7" t="s">
        <v>772</v>
      </c>
      <c r="AB126" s="15" t="s">
        <v>49</v>
      </c>
      <c r="AC126" s="15" t="s">
        <v>50</v>
      </c>
      <c r="AD126" s="15" t="s">
        <v>773</v>
      </c>
    </row>
    <row r="127" spans="1:30" ht="36" x14ac:dyDescent="0.15">
      <c r="A127" s="4">
        <v>125</v>
      </c>
      <c r="B127" s="7" t="s">
        <v>235</v>
      </c>
      <c r="C127" s="7" t="s">
        <v>1135</v>
      </c>
      <c r="D127" s="7" t="s">
        <v>1136</v>
      </c>
      <c r="E127" s="7" t="s">
        <v>669</v>
      </c>
      <c r="F127" s="7" t="s">
        <v>670</v>
      </c>
      <c r="G127" s="7" t="s">
        <v>670</v>
      </c>
      <c r="H127" s="7" t="s">
        <v>1137</v>
      </c>
      <c r="I127" s="7" t="s">
        <v>1138</v>
      </c>
      <c r="J127" s="7" t="s">
        <v>1139</v>
      </c>
      <c r="K127" s="7" t="s">
        <v>1140</v>
      </c>
      <c r="L127" s="14">
        <v>45841</v>
      </c>
      <c r="M127" s="7" t="s">
        <v>1093</v>
      </c>
      <c r="N127" s="7" t="s">
        <v>1094</v>
      </c>
      <c r="O127" s="15" t="s">
        <v>61</v>
      </c>
      <c r="P127" s="16" t="s">
        <v>769</v>
      </c>
      <c r="Q127" s="7" t="s">
        <v>1084</v>
      </c>
      <c r="R127" s="7" t="s">
        <v>62</v>
      </c>
      <c r="S127" s="7" t="s">
        <v>1141</v>
      </c>
      <c r="T127" s="7" t="s">
        <v>1142</v>
      </c>
      <c r="U127" s="15" t="s">
        <v>1143</v>
      </c>
      <c r="V127" s="16" t="s">
        <v>1126</v>
      </c>
      <c r="W127" s="16" t="s">
        <v>47</v>
      </c>
      <c r="X127" s="16" t="s">
        <v>38</v>
      </c>
      <c r="Y127" s="16" t="s">
        <v>38</v>
      </c>
      <c r="Z127" s="16" t="s">
        <v>38</v>
      </c>
      <c r="AA127" s="7" t="s">
        <v>772</v>
      </c>
      <c r="AB127" s="15" t="s">
        <v>49</v>
      </c>
      <c r="AC127" s="15" t="s">
        <v>50</v>
      </c>
      <c r="AD127" s="15" t="s">
        <v>773</v>
      </c>
    </row>
    <row r="128" spans="1:30" ht="48" x14ac:dyDescent="0.15">
      <c r="A128" s="4">
        <v>126</v>
      </c>
      <c r="B128" s="7" t="s">
        <v>178</v>
      </c>
      <c r="C128" s="7" t="s">
        <v>1144</v>
      </c>
      <c r="D128" s="7" t="s">
        <v>1145</v>
      </c>
      <c r="E128" s="7" t="s">
        <v>743</v>
      </c>
      <c r="F128" s="7" t="s">
        <v>743</v>
      </c>
      <c r="G128" s="7" t="s">
        <v>744</v>
      </c>
      <c r="H128" s="7" t="s">
        <v>899</v>
      </c>
      <c r="I128" s="7" t="s">
        <v>1146</v>
      </c>
      <c r="J128" s="7" t="s">
        <v>38</v>
      </c>
      <c r="K128" s="7" t="s">
        <v>38</v>
      </c>
      <c r="L128" s="14">
        <v>45890</v>
      </c>
      <c r="M128" s="7" t="s">
        <v>1082</v>
      </c>
      <c r="N128" s="7" t="s">
        <v>1083</v>
      </c>
      <c r="O128" s="15" t="s">
        <v>61</v>
      </c>
      <c r="P128" s="16" t="s">
        <v>769</v>
      </c>
      <c r="Q128" s="7" t="s">
        <v>1084</v>
      </c>
      <c r="R128" s="7" t="s">
        <v>62</v>
      </c>
      <c r="S128" s="7" t="s">
        <v>38</v>
      </c>
      <c r="T128" s="7" t="s">
        <v>38</v>
      </c>
      <c r="U128" s="15" t="s">
        <v>38</v>
      </c>
      <c r="V128" s="16" t="s">
        <v>1147</v>
      </c>
      <c r="W128" s="16" t="s">
        <v>47</v>
      </c>
      <c r="X128" s="16" t="s">
        <v>38</v>
      </c>
      <c r="Y128" s="16" t="s">
        <v>38</v>
      </c>
      <c r="Z128" s="16" t="s">
        <v>38</v>
      </c>
      <c r="AA128" s="7" t="s">
        <v>772</v>
      </c>
      <c r="AB128" s="15" t="s">
        <v>49</v>
      </c>
      <c r="AC128" s="15" t="s">
        <v>50</v>
      </c>
      <c r="AD128" s="15" t="s">
        <v>773</v>
      </c>
    </row>
    <row r="129" spans="1:30" ht="48" x14ac:dyDescent="0.15">
      <c r="A129" s="4">
        <v>127</v>
      </c>
      <c r="B129" s="7" t="s">
        <v>178</v>
      </c>
      <c r="C129" s="7" t="s">
        <v>1148</v>
      </c>
      <c r="D129" s="7" t="s">
        <v>1149</v>
      </c>
      <c r="E129" s="7" t="s">
        <v>107</v>
      </c>
      <c r="F129" s="7" t="s">
        <v>514</v>
      </c>
      <c r="G129" s="7" t="s">
        <v>936</v>
      </c>
      <c r="H129" s="7" t="s">
        <v>1150</v>
      </c>
      <c r="I129" s="7" t="s">
        <v>1151</v>
      </c>
      <c r="J129" s="7" t="s">
        <v>38</v>
      </c>
      <c r="K129" s="7" t="s">
        <v>38</v>
      </c>
      <c r="L129" s="14">
        <v>45889</v>
      </c>
      <c r="M129" s="7" t="s">
        <v>1078</v>
      </c>
      <c r="N129" s="7" t="s">
        <v>1079</v>
      </c>
      <c r="O129" s="15" t="s">
        <v>61</v>
      </c>
      <c r="P129" s="16" t="s">
        <v>769</v>
      </c>
      <c r="Q129" s="7" t="s">
        <v>409</v>
      </c>
      <c r="R129" s="7" t="s">
        <v>876</v>
      </c>
      <c r="S129" s="7" t="s">
        <v>38</v>
      </c>
      <c r="T129" s="7" t="s">
        <v>38</v>
      </c>
      <c r="U129" s="15" t="s">
        <v>38</v>
      </c>
      <c r="V129" s="16" t="s">
        <v>1152</v>
      </c>
      <c r="W129" s="16" t="s">
        <v>47</v>
      </c>
      <c r="X129" s="16" t="s">
        <v>38</v>
      </c>
      <c r="Y129" s="16" t="s">
        <v>38</v>
      </c>
      <c r="Z129" s="16" t="s">
        <v>38</v>
      </c>
      <c r="AA129" s="7" t="s">
        <v>772</v>
      </c>
      <c r="AB129" s="15" t="s">
        <v>49</v>
      </c>
      <c r="AC129" s="15" t="s">
        <v>50</v>
      </c>
      <c r="AD129" s="15" t="s">
        <v>773</v>
      </c>
    </row>
    <row r="130" spans="1:30" ht="48" x14ac:dyDescent="0.15">
      <c r="A130" s="4">
        <v>128</v>
      </c>
      <c r="B130" s="7" t="s">
        <v>178</v>
      </c>
      <c r="C130" s="7" t="s">
        <v>1153</v>
      </c>
      <c r="D130" s="7" t="s">
        <v>1154</v>
      </c>
      <c r="E130" s="7" t="s">
        <v>34</v>
      </c>
      <c r="F130" s="7" t="s">
        <v>942</v>
      </c>
      <c r="G130" s="7" t="s">
        <v>943</v>
      </c>
      <c r="H130" s="7" t="s">
        <v>1155</v>
      </c>
      <c r="I130" s="7" t="s">
        <v>1156</v>
      </c>
      <c r="J130" s="7" t="s">
        <v>38</v>
      </c>
      <c r="K130" s="7" t="s">
        <v>38</v>
      </c>
      <c r="L130" s="14">
        <v>45890</v>
      </c>
      <c r="M130" s="7" t="s">
        <v>1087</v>
      </c>
      <c r="N130" s="7" t="s">
        <v>1088</v>
      </c>
      <c r="O130" s="15" t="s">
        <v>61</v>
      </c>
      <c r="P130" s="16" t="s">
        <v>769</v>
      </c>
      <c r="Q130" s="7" t="s">
        <v>1084</v>
      </c>
      <c r="R130" s="7" t="s">
        <v>62</v>
      </c>
      <c r="S130" s="7" t="s">
        <v>38</v>
      </c>
      <c r="T130" s="7" t="s">
        <v>38</v>
      </c>
      <c r="U130" s="15" t="s">
        <v>38</v>
      </c>
      <c r="V130" s="16" t="s">
        <v>946</v>
      </c>
      <c r="W130" s="16" t="s">
        <v>47</v>
      </c>
      <c r="X130" s="16" t="s">
        <v>38</v>
      </c>
      <c r="Y130" s="16" t="s">
        <v>38</v>
      </c>
      <c r="Z130" s="16" t="s">
        <v>38</v>
      </c>
      <c r="AA130" s="7" t="s">
        <v>772</v>
      </c>
      <c r="AB130" s="15" t="s">
        <v>49</v>
      </c>
      <c r="AC130" s="15" t="s">
        <v>50</v>
      </c>
      <c r="AD130" s="15" t="s">
        <v>773</v>
      </c>
    </row>
    <row r="131" spans="1:30" ht="72" x14ac:dyDescent="0.15">
      <c r="A131" s="4">
        <v>129</v>
      </c>
      <c r="B131" s="7" t="s">
        <v>235</v>
      </c>
      <c r="C131" s="7" t="s">
        <v>1157</v>
      </c>
      <c r="D131" s="7" t="s">
        <v>1158</v>
      </c>
      <c r="E131" s="7" t="s">
        <v>34</v>
      </c>
      <c r="F131" s="7" t="s">
        <v>1159</v>
      </c>
      <c r="G131" s="7" t="s">
        <v>1159</v>
      </c>
      <c r="H131" s="7" t="s">
        <v>1160</v>
      </c>
      <c r="I131" s="7" t="s">
        <v>1161</v>
      </c>
      <c r="J131" s="7" t="s">
        <v>38</v>
      </c>
      <c r="K131" s="7" t="s">
        <v>38</v>
      </c>
      <c r="L131" s="14">
        <v>45890</v>
      </c>
      <c r="M131" s="7" t="s">
        <v>1162</v>
      </c>
      <c r="N131" s="7" t="s">
        <v>1163</v>
      </c>
      <c r="O131" s="15" t="s">
        <v>61</v>
      </c>
      <c r="P131" s="16" t="s">
        <v>769</v>
      </c>
      <c r="Q131" s="7" t="s">
        <v>1164</v>
      </c>
      <c r="R131" s="7" t="s">
        <v>62</v>
      </c>
      <c r="S131" s="7" t="s">
        <v>38</v>
      </c>
      <c r="T131" s="7" t="s">
        <v>38</v>
      </c>
      <c r="U131" s="15" t="s">
        <v>38</v>
      </c>
      <c r="V131" s="16" t="s">
        <v>1165</v>
      </c>
      <c r="W131" s="16" t="s">
        <v>47</v>
      </c>
      <c r="X131" s="16" t="s">
        <v>38</v>
      </c>
      <c r="Y131" s="16" t="s">
        <v>38</v>
      </c>
      <c r="Z131" s="16" t="s">
        <v>38</v>
      </c>
      <c r="AA131" s="7" t="s">
        <v>772</v>
      </c>
      <c r="AB131" s="15" t="s">
        <v>49</v>
      </c>
      <c r="AC131" s="15" t="s">
        <v>50</v>
      </c>
      <c r="AD131" s="15" t="s">
        <v>773</v>
      </c>
    </row>
    <row r="132" spans="1:30" ht="48" x14ac:dyDescent="0.15">
      <c r="A132" s="4">
        <v>130</v>
      </c>
      <c r="B132" s="7" t="s">
        <v>178</v>
      </c>
      <c r="C132" s="7" t="s">
        <v>1166</v>
      </c>
      <c r="D132" s="7" t="s">
        <v>1167</v>
      </c>
      <c r="E132" s="7" t="s">
        <v>34</v>
      </c>
      <c r="F132" s="7" t="s">
        <v>1168</v>
      </c>
      <c r="G132" s="7" t="s">
        <v>1168</v>
      </c>
      <c r="H132" s="7" t="s">
        <v>1169</v>
      </c>
      <c r="I132" s="7" t="s">
        <v>1170</v>
      </c>
      <c r="J132" s="7" t="s">
        <v>38</v>
      </c>
      <c r="K132" s="7" t="s">
        <v>38</v>
      </c>
      <c r="L132" s="14">
        <v>45890</v>
      </c>
      <c r="M132" s="7" t="s">
        <v>1078</v>
      </c>
      <c r="N132" s="7" t="s">
        <v>1079</v>
      </c>
      <c r="O132" s="15" t="s">
        <v>61</v>
      </c>
      <c r="P132" s="16" t="s">
        <v>769</v>
      </c>
      <c r="Q132" s="7" t="s">
        <v>409</v>
      </c>
      <c r="R132" s="7" t="s">
        <v>876</v>
      </c>
      <c r="S132" s="7" t="s">
        <v>38</v>
      </c>
      <c r="T132" s="7" t="s">
        <v>38</v>
      </c>
      <c r="U132" s="15" t="s">
        <v>38</v>
      </c>
      <c r="V132" s="16" t="s">
        <v>1171</v>
      </c>
      <c r="W132" s="16" t="s">
        <v>47</v>
      </c>
      <c r="X132" s="16" t="s">
        <v>38</v>
      </c>
      <c r="Y132" s="16" t="s">
        <v>38</v>
      </c>
      <c r="Z132" s="16" t="s">
        <v>38</v>
      </c>
      <c r="AA132" s="7" t="s">
        <v>772</v>
      </c>
      <c r="AB132" s="15" t="s">
        <v>49</v>
      </c>
      <c r="AC132" s="15" t="s">
        <v>50</v>
      </c>
      <c r="AD132" s="15" t="s">
        <v>773</v>
      </c>
    </row>
    <row r="133" spans="1:30" ht="36" x14ac:dyDescent="0.15">
      <c r="A133" s="4">
        <v>131</v>
      </c>
      <c r="B133" s="7" t="s">
        <v>178</v>
      </c>
      <c r="C133" s="7" t="s">
        <v>1172</v>
      </c>
      <c r="D133" s="7" t="s">
        <v>1173</v>
      </c>
      <c r="E133" s="7" t="s">
        <v>121</v>
      </c>
      <c r="F133" s="7" t="s">
        <v>1043</v>
      </c>
      <c r="G133" s="7" t="s">
        <v>1043</v>
      </c>
      <c r="H133" s="7" t="s">
        <v>1044</v>
      </c>
      <c r="I133" s="7" t="s">
        <v>1174</v>
      </c>
      <c r="J133" s="7" t="s">
        <v>38</v>
      </c>
      <c r="K133" s="7" t="s">
        <v>38</v>
      </c>
      <c r="L133" s="14">
        <v>45890</v>
      </c>
      <c r="M133" s="7" t="s">
        <v>1082</v>
      </c>
      <c r="N133" s="7" t="s">
        <v>1083</v>
      </c>
      <c r="O133" s="15" t="s">
        <v>61</v>
      </c>
      <c r="P133" s="16" t="s">
        <v>769</v>
      </c>
      <c r="Q133" s="7" t="s">
        <v>1084</v>
      </c>
      <c r="R133" s="7" t="s">
        <v>62</v>
      </c>
      <c r="S133" s="7" t="s">
        <v>38</v>
      </c>
      <c r="T133" s="7" t="s">
        <v>38</v>
      </c>
      <c r="U133" s="15" t="s">
        <v>38</v>
      </c>
      <c r="V133" s="16" t="s">
        <v>1046</v>
      </c>
      <c r="W133" s="16" t="s">
        <v>47</v>
      </c>
      <c r="X133" s="16" t="s">
        <v>38</v>
      </c>
      <c r="Y133" s="16" t="s">
        <v>38</v>
      </c>
      <c r="Z133" s="16" t="s">
        <v>38</v>
      </c>
      <c r="AA133" s="7" t="s">
        <v>772</v>
      </c>
      <c r="AB133" s="15" t="s">
        <v>49</v>
      </c>
      <c r="AC133" s="15" t="s">
        <v>50</v>
      </c>
      <c r="AD133" s="15" t="s">
        <v>773</v>
      </c>
    </row>
    <row r="134" spans="1:30" ht="36" x14ac:dyDescent="0.15">
      <c r="A134" s="4">
        <v>132</v>
      </c>
      <c r="B134" s="7" t="s">
        <v>178</v>
      </c>
      <c r="C134" s="7" t="s">
        <v>1175</v>
      </c>
      <c r="D134" s="7" t="s">
        <v>1176</v>
      </c>
      <c r="E134" s="7" t="s">
        <v>107</v>
      </c>
      <c r="F134" s="7" t="s">
        <v>108</v>
      </c>
      <c r="G134" s="7" t="s">
        <v>108</v>
      </c>
      <c r="H134" s="7" t="s">
        <v>108</v>
      </c>
      <c r="I134" s="7" t="s">
        <v>108</v>
      </c>
      <c r="J134" s="7" t="s">
        <v>38</v>
      </c>
      <c r="K134" s="7" t="s">
        <v>38</v>
      </c>
      <c r="L134" s="14">
        <v>45886</v>
      </c>
      <c r="M134" s="7" t="s">
        <v>1087</v>
      </c>
      <c r="N134" s="7" t="s">
        <v>1088</v>
      </c>
      <c r="O134" s="15" t="s">
        <v>61</v>
      </c>
      <c r="P134" s="16" t="s">
        <v>769</v>
      </c>
      <c r="Q134" s="7" t="s">
        <v>1084</v>
      </c>
      <c r="R134" s="7" t="s">
        <v>62</v>
      </c>
      <c r="S134" s="7" t="s">
        <v>115</v>
      </c>
      <c r="T134" s="7" t="s">
        <v>116</v>
      </c>
      <c r="U134" s="15" t="s">
        <v>1177</v>
      </c>
      <c r="V134" s="16" t="s">
        <v>968</v>
      </c>
      <c r="W134" s="16" t="s">
        <v>47</v>
      </c>
      <c r="X134" s="16" t="s">
        <v>38</v>
      </c>
      <c r="Y134" s="16" t="s">
        <v>38</v>
      </c>
      <c r="Z134" s="16" t="s">
        <v>38</v>
      </c>
      <c r="AA134" s="7" t="s">
        <v>772</v>
      </c>
      <c r="AB134" s="15" t="s">
        <v>49</v>
      </c>
      <c r="AC134" s="15" t="s">
        <v>50</v>
      </c>
      <c r="AD134" s="15" t="s">
        <v>773</v>
      </c>
    </row>
    <row r="135" spans="1:30" ht="36" x14ac:dyDescent="0.15">
      <c r="A135" s="4">
        <v>133</v>
      </c>
      <c r="B135" s="7" t="s">
        <v>178</v>
      </c>
      <c r="C135" s="7" t="s">
        <v>1178</v>
      </c>
      <c r="D135" s="7" t="s">
        <v>1179</v>
      </c>
      <c r="E135" s="7" t="s">
        <v>107</v>
      </c>
      <c r="F135" s="7" t="s">
        <v>108</v>
      </c>
      <c r="G135" s="7" t="s">
        <v>108</v>
      </c>
      <c r="H135" s="7" t="s">
        <v>108</v>
      </c>
      <c r="I135" s="7" t="s">
        <v>108</v>
      </c>
      <c r="J135" s="7" t="s">
        <v>38</v>
      </c>
      <c r="K135" s="7" t="s">
        <v>38</v>
      </c>
      <c r="L135" s="14">
        <v>45876</v>
      </c>
      <c r="M135" s="7" t="s">
        <v>1180</v>
      </c>
      <c r="N135" s="7" t="s">
        <v>1181</v>
      </c>
      <c r="O135" s="15" t="s">
        <v>61</v>
      </c>
      <c r="P135" s="16" t="s">
        <v>769</v>
      </c>
      <c r="Q135" s="7" t="s">
        <v>409</v>
      </c>
      <c r="R135" s="7" t="s">
        <v>62</v>
      </c>
      <c r="S135" s="7" t="s">
        <v>115</v>
      </c>
      <c r="T135" s="7" t="s">
        <v>116</v>
      </c>
      <c r="U135" s="15" t="s">
        <v>1177</v>
      </c>
      <c r="V135" s="16" t="s">
        <v>968</v>
      </c>
      <c r="W135" s="16" t="s">
        <v>47</v>
      </c>
      <c r="X135" s="16" t="s">
        <v>38</v>
      </c>
      <c r="Y135" s="16" t="s">
        <v>38</v>
      </c>
      <c r="Z135" s="16" t="s">
        <v>38</v>
      </c>
      <c r="AA135" s="7" t="s">
        <v>772</v>
      </c>
      <c r="AB135" s="15" t="s">
        <v>49</v>
      </c>
      <c r="AC135" s="15" t="s">
        <v>50</v>
      </c>
      <c r="AD135" s="15" t="s">
        <v>773</v>
      </c>
    </row>
    <row r="136" spans="1:30" ht="36" x14ac:dyDescent="0.15">
      <c r="A136" s="4">
        <v>134</v>
      </c>
      <c r="B136" s="7" t="s">
        <v>178</v>
      </c>
      <c r="C136" s="7" t="s">
        <v>1182</v>
      </c>
      <c r="D136" s="7" t="s">
        <v>1183</v>
      </c>
      <c r="E136" s="7" t="s">
        <v>107</v>
      </c>
      <c r="F136" s="7" t="s">
        <v>514</v>
      </c>
      <c r="G136" s="7" t="s">
        <v>936</v>
      </c>
      <c r="H136" s="7" t="s">
        <v>1150</v>
      </c>
      <c r="I136" s="7" t="s">
        <v>1184</v>
      </c>
      <c r="J136" s="7" t="s">
        <v>1185</v>
      </c>
      <c r="K136" s="7" t="s">
        <v>1186</v>
      </c>
      <c r="L136" s="14">
        <v>45868</v>
      </c>
      <c r="M136" s="7" t="s">
        <v>1187</v>
      </c>
      <c r="N136" s="7" t="s">
        <v>1188</v>
      </c>
      <c r="O136" s="15" t="s">
        <v>61</v>
      </c>
      <c r="P136" s="16" t="s">
        <v>800</v>
      </c>
      <c r="Q136" s="7" t="s">
        <v>97</v>
      </c>
      <c r="R136" s="7" t="s">
        <v>62</v>
      </c>
      <c r="S136" s="7" t="s">
        <v>1189</v>
      </c>
      <c r="T136" s="7" t="s">
        <v>1190</v>
      </c>
      <c r="U136" s="15" t="s">
        <v>1191</v>
      </c>
      <c r="V136" s="16" t="s">
        <v>1152</v>
      </c>
      <c r="W136" s="16" t="s">
        <v>47</v>
      </c>
      <c r="X136" s="16" t="s">
        <v>38</v>
      </c>
      <c r="Y136" s="16" t="s">
        <v>38</v>
      </c>
      <c r="Z136" s="16" t="s">
        <v>38</v>
      </c>
      <c r="AA136" s="7" t="s">
        <v>772</v>
      </c>
      <c r="AB136" s="15" t="s">
        <v>49</v>
      </c>
      <c r="AC136" s="15" t="s">
        <v>50</v>
      </c>
      <c r="AD136" s="15" t="s">
        <v>773</v>
      </c>
    </row>
    <row r="137" spans="1:30" ht="36" x14ac:dyDescent="0.15">
      <c r="A137" s="4">
        <v>135</v>
      </c>
      <c r="B137" s="7" t="s">
        <v>235</v>
      </c>
      <c r="C137" s="7" t="s">
        <v>1192</v>
      </c>
      <c r="D137" s="7" t="s">
        <v>1193</v>
      </c>
      <c r="E137" s="7" t="s">
        <v>121</v>
      </c>
      <c r="F137" s="7" t="s">
        <v>196</v>
      </c>
      <c r="G137" s="7" t="s">
        <v>197</v>
      </c>
      <c r="H137" s="7" t="s">
        <v>198</v>
      </c>
      <c r="I137" s="7" t="s">
        <v>1194</v>
      </c>
      <c r="J137" s="7" t="s">
        <v>91</v>
      </c>
      <c r="K137" s="7" t="s">
        <v>1195</v>
      </c>
      <c r="L137" s="14">
        <v>45002</v>
      </c>
      <c r="M137" s="7" t="s">
        <v>1196</v>
      </c>
      <c r="N137" s="7" t="s">
        <v>1197</v>
      </c>
      <c r="O137" s="15" t="s">
        <v>61</v>
      </c>
      <c r="P137" s="16" t="s">
        <v>769</v>
      </c>
      <c r="Q137" s="7" t="s">
        <v>409</v>
      </c>
      <c r="R137" s="7" t="s">
        <v>44</v>
      </c>
      <c r="S137" s="7" t="s">
        <v>1198</v>
      </c>
      <c r="T137" s="7" t="s">
        <v>1199</v>
      </c>
      <c r="U137" s="15" t="s">
        <v>923</v>
      </c>
      <c r="V137" s="16" t="s">
        <v>1200</v>
      </c>
      <c r="W137" s="16" t="s">
        <v>47</v>
      </c>
      <c r="X137" s="16" t="s">
        <v>38</v>
      </c>
      <c r="Y137" s="16" t="s">
        <v>38</v>
      </c>
      <c r="Z137" s="16" t="s">
        <v>38</v>
      </c>
      <c r="AA137" s="7" t="s">
        <v>772</v>
      </c>
      <c r="AB137" s="15" t="s">
        <v>49</v>
      </c>
      <c r="AC137" s="15" t="s">
        <v>50</v>
      </c>
      <c r="AD137" s="15" t="s">
        <v>773</v>
      </c>
    </row>
    <row r="138" spans="1:30" ht="36" x14ac:dyDescent="0.15">
      <c r="A138" s="4">
        <v>136</v>
      </c>
      <c r="B138" s="7" t="s">
        <v>178</v>
      </c>
      <c r="C138" s="7" t="s">
        <v>1201</v>
      </c>
      <c r="D138" s="7" t="s">
        <v>1202</v>
      </c>
      <c r="E138" s="7" t="s">
        <v>359</v>
      </c>
      <c r="F138" s="7" t="s">
        <v>359</v>
      </c>
      <c r="G138" s="7" t="s">
        <v>359</v>
      </c>
      <c r="H138" s="7" t="s">
        <v>426</v>
      </c>
      <c r="I138" s="7" t="s">
        <v>427</v>
      </c>
      <c r="J138" s="7" t="s">
        <v>428</v>
      </c>
      <c r="K138" s="7" t="s">
        <v>1203</v>
      </c>
      <c r="L138" s="14">
        <v>45811</v>
      </c>
      <c r="M138" s="7" t="s">
        <v>1121</v>
      </c>
      <c r="N138" s="7" t="s">
        <v>1122</v>
      </c>
      <c r="O138" s="15" t="s">
        <v>61</v>
      </c>
      <c r="P138" s="16" t="s">
        <v>800</v>
      </c>
      <c r="Q138" s="7" t="s">
        <v>97</v>
      </c>
      <c r="R138" s="7" t="s">
        <v>62</v>
      </c>
      <c r="S138" s="7" t="s">
        <v>1204</v>
      </c>
      <c r="T138" s="7" t="s">
        <v>1205</v>
      </c>
      <c r="U138" s="15" t="s">
        <v>1206</v>
      </c>
      <c r="V138" s="16" t="s">
        <v>1001</v>
      </c>
      <c r="W138" s="16" t="s">
        <v>47</v>
      </c>
      <c r="X138" s="16" t="s">
        <v>38</v>
      </c>
      <c r="Y138" s="16" t="s">
        <v>38</v>
      </c>
      <c r="Z138" s="16" t="s">
        <v>38</v>
      </c>
      <c r="AA138" s="7" t="s">
        <v>772</v>
      </c>
      <c r="AB138" s="15" t="s">
        <v>49</v>
      </c>
      <c r="AC138" s="15" t="s">
        <v>50</v>
      </c>
      <c r="AD138" s="15" t="s">
        <v>773</v>
      </c>
    </row>
    <row r="139" spans="1:30" ht="48" x14ac:dyDescent="0.15">
      <c r="A139" s="4">
        <v>137</v>
      </c>
      <c r="B139" s="7" t="s">
        <v>178</v>
      </c>
      <c r="C139" s="7" t="s">
        <v>1207</v>
      </c>
      <c r="D139" s="7" t="s">
        <v>1208</v>
      </c>
      <c r="E139" s="7" t="s">
        <v>743</v>
      </c>
      <c r="F139" s="7" t="s">
        <v>743</v>
      </c>
      <c r="G139" s="7" t="s">
        <v>744</v>
      </c>
      <c r="H139" s="7" t="s">
        <v>745</v>
      </c>
      <c r="I139" s="7" t="s">
        <v>1209</v>
      </c>
      <c r="J139" s="7" t="s">
        <v>313</v>
      </c>
      <c r="K139" s="7" t="s">
        <v>1210</v>
      </c>
      <c r="L139" s="14">
        <v>45853</v>
      </c>
      <c r="M139" s="7" t="s">
        <v>1180</v>
      </c>
      <c r="N139" s="7" t="s">
        <v>1181</v>
      </c>
      <c r="O139" s="15" t="s">
        <v>61</v>
      </c>
      <c r="P139" s="16" t="s">
        <v>769</v>
      </c>
      <c r="Q139" s="7" t="s">
        <v>409</v>
      </c>
      <c r="R139" s="7" t="s">
        <v>62</v>
      </c>
      <c r="S139" s="7" t="s">
        <v>1211</v>
      </c>
      <c r="T139" s="7" t="s">
        <v>1212</v>
      </c>
      <c r="U139" s="15" t="s">
        <v>1206</v>
      </c>
      <c r="V139" s="16" t="s">
        <v>1213</v>
      </c>
      <c r="W139" s="16" t="s">
        <v>47</v>
      </c>
      <c r="X139" s="16" t="s">
        <v>38</v>
      </c>
      <c r="Y139" s="16" t="s">
        <v>38</v>
      </c>
      <c r="Z139" s="16" t="s">
        <v>38</v>
      </c>
      <c r="AA139" s="7" t="s">
        <v>772</v>
      </c>
      <c r="AB139" s="15" t="s">
        <v>49</v>
      </c>
      <c r="AC139" s="15" t="s">
        <v>50</v>
      </c>
      <c r="AD139" s="15" t="s">
        <v>773</v>
      </c>
    </row>
    <row r="140" spans="1:30" ht="60" x14ac:dyDescent="0.15">
      <c r="A140" s="4">
        <v>138</v>
      </c>
      <c r="B140" s="7" t="s">
        <v>178</v>
      </c>
      <c r="C140" s="7" t="s">
        <v>1214</v>
      </c>
      <c r="D140" s="7" t="s">
        <v>1215</v>
      </c>
      <c r="E140" s="7" t="s">
        <v>743</v>
      </c>
      <c r="F140" s="7" t="s">
        <v>743</v>
      </c>
      <c r="G140" s="7" t="s">
        <v>744</v>
      </c>
      <c r="H140" s="7" t="s">
        <v>745</v>
      </c>
      <c r="I140" s="7" t="s">
        <v>1216</v>
      </c>
      <c r="J140" s="7" t="s">
        <v>1217</v>
      </c>
      <c r="K140" s="7" t="s">
        <v>1186</v>
      </c>
      <c r="L140" s="14">
        <v>45839</v>
      </c>
      <c r="M140" s="7" t="s">
        <v>1187</v>
      </c>
      <c r="N140" s="7" t="s">
        <v>1188</v>
      </c>
      <c r="O140" s="15" t="s">
        <v>61</v>
      </c>
      <c r="P140" s="16" t="s">
        <v>800</v>
      </c>
      <c r="Q140" s="7" t="s">
        <v>97</v>
      </c>
      <c r="R140" s="7" t="s">
        <v>62</v>
      </c>
      <c r="S140" s="7" t="s">
        <v>1218</v>
      </c>
      <c r="T140" s="7" t="s">
        <v>1219</v>
      </c>
      <c r="U140" s="15" t="s">
        <v>1220</v>
      </c>
      <c r="V140" s="16" t="s">
        <v>1221</v>
      </c>
      <c r="W140" s="16" t="s">
        <v>47</v>
      </c>
      <c r="X140" s="16" t="s">
        <v>38</v>
      </c>
      <c r="Y140" s="16" t="s">
        <v>38</v>
      </c>
      <c r="Z140" s="16" t="s">
        <v>38</v>
      </c>
      <c r="AA140" s="7" t="s">
        <v>772</v>
      </c>
      <c r="AB140" s="15" t="s">
        <v>49</v>
      </c>
      <c r="AC140" s="15" t="s">
        <v>50</v>
      </c>
      <c r="AD140" s="15" t="s">
        <v>773</v>
      </c>
    </row>
    <row r="141" spans="1:30" ht="48" x14ac:dyDescent="0.15">
      <c r="A141" s="4">
        <v>139</v>
      </c>
      <c r="B141" s="7" t="s">
        <v>178</v>
      </c>
      <c r="C141" s="7" t="s">
        <v>1222</v>
      </c>
      <c r="D141" s="7" t="s">
        <v>1223</v>
      </c>
      <c r="E141" s="7" t="s">
        <v>743</v>
      </c>
      <c r="F141" s="7" t="s">
        <v>743</v>
      </c>
      <c r="G141" s="7" t="s">
        <v>744</v>
      </c>
      <c r="H141" s="7" t="s">
        <v>745</v>
      </c>
      <c r="I141" s="7" t="s">
        <v>1224</v>
      </c>
      <c r="J141" s="7" t="s">
        <v>1225</v>
      </c>
      <c r="K141" s="7" t="s">
        <v>38</v>
      </c>
      <c r="L141" s="14">
        <v>45780</v>
      </c>
      <c r="M141" s="7" t="s">
        <v>1121</v>
      </c>
      <c r="N141" s="7" t="s">
        <v>1122</v>
      </c>
      <c r="O141" s="15" t="s">
        <v>61</v>
      </c>
      <c r="P141" s="16" t="s">
        <v>800</v>
      </c>
      <c r="Q141" s="7" t="s">
        <v>97</v>
      </c>
      <c r="R141" s="7" t="s">
        <v>62</v>
      </c>
      <c r="S141" s="7" t="s">
        <v>1226</v>
      </c>
      <c r="T141" s="7" t="s">
        <v>1227</v>
      </c>
      <c r="U141" s="15" t="s">
        <v>665</v>
      </c>
      <c r="V141" s="16" t="s">
        <v>1221</v>
      </c>
      <c r="W141" s="16" t="s">
        <v>47</v>
      </c>
      <c r="X141" s="16" t="s">
        <v>38</v>
      </c>
      <c r="Y141" s="16" t="s">
        <v>38</v>
      </c>
      <c r="Z141" s="16" t="s">
        <v>38</v>
      </c>
      <c r="AA141" s="7" t="s">
        <v>772</v>
      </c>
      <c r="AB141" s="15" t="s">
        <v>49</v>
      </c>
      <c r="AC141" s="15" t="s">
        <v>50</v>
      </c>
      <c r="AD141" s="15" t="s">
        <v>773</v>
      </c>
    </row>
    <row r="142" spans="1:30" ht="96" x14ac:dyDescent="0.15">
      <c r="A142" s="4">
        <v>140</v>
      </c>
      <c r="B142" s="7" t="s">
        <v>792</v>
      </c>
      <c r="C142" s="7" t="s">
        <v>1228</v>
      </c>
      <c r="D142" s="7" t="s">
        <v>1229</v>
      </c>
      <c r="E142" s="7" t="s">
        <v>121</v>
      </c>
      <c r="F142" s="7" t="s">
        <v>122</v>
      </c>
      <c r="G142" s="7" t="s">
        <v>122</v>
      </c>
      <c r="H142" s="7" t="s">
        <v>122</v>
      </c>
      <c r="I142" s="7" t="s">
        <v>1230</v>
      </c>
      <c r="J142" s="7" t="s">
        <v>1231</v>
      </c>
      <c r="K142" s="7" t="s">
        <v>1232</v>
      </c>
      <c r="L142" s="14">
        <v>45855</v>
      </c>
      <c r="M142" s="7" t="s">
        <v>1010</v>
      </c>
      <c r="N142" s="7" t="s">
        <v>1011</v>
      </c>
      <c r="O142" s="15" t="s">
        <v>61</v>
      </c>
      <c r="P142" s="16" t="s">
        <v>800</v>
      </c>
      <c r="Q142" s="7" t="s">
        <v>808</v>
      </c>
      <c r="R142" s="7" t="s">
        <v>62</v>
      </c>
      <c r="S142" s="7" t="s">
        <v>1233</v>
      </c>
      <c r="T142" s="7" t="s">
        <v>1234</v>
      </c>
      <c r="U142" s="15" t="s">
        <v>680</v>
      </c>
      <c r="V142" s="16" t="s">
        <v>1235</v>
      </c>
      <c r="W142" s="16" t="s">
        <v>47</v>
      </c>
      <c r="X142" s="16" t="s">
        <v>38</v>
      </c>
      <c r="Y142" s="16" t="s">
        <v>38</v>
      </c>
      <c r="Z142" s="16" t="s">
        <v>38</v>
      </c>
      <c r="AA142" s="7" t="s">
        <v>772</v>
      </c>
      <c r="AB142" s="15" t="s">
        <v>49</v>
      </c>
      <c r="AC142" s="15" t="s">
        <v>50</v>
      </c>
      <c r="AD142" s="15" t="s">
        <v>773</v>
      </c>
    </row>
    <row r="143" spans="1:30" ht="96" x14ac:dyDescent="0.15">
      <c r="A143" s="4">
        <v>141</v>
      </c>
      <c r="B143" s="7" t="s">
        <v>783</v>
      </c>
      <c r="C143" s="7" t="s">
        <v>1236</v>
      </c>
      <c r="D143" s="7" t="s">
        <v>1237</v>
      </c>
      <c r="E143" s="7" t="s">
        <v>121</v>
      </c>
      <c r="F143" s="7" t="s">
        <v>122</v>
      </c>
      <c r="G143" s="7" t="s">
        <v>122</v>
      </c>
      <c r="H143" s="7" t="s">
        <v>122</v>
      </c>
      <c r="I143" s="7" t="s">
        <v>1238</v>
      </c>
      <c r="J143" s="7" t="s">
        <v>1239</v>
      </c>
      <c r="K143" s="7" t="s">
        <v>1232</v>
      </c>
      <c r="L143" s="14">
        <v>45776</v>
      </c>
      <c r="M143" s="7" t="s">
        <v>1024</v>
      </c>
      <c r="N143" s="7" t="s">
        <v>1025</v>
      </c>
      <c r="O143" s="15" t="s">
        <v>61</v>
      </c>
      <c r="P143" s="16" t="s">
        <v>800</v>
      </c>
      <c r="Q143" s="7" t="s">
        <v>97</v>
      </c>
      <c r="R143" s="7" t="s">
        <v>62</v>
      </c>
      <c r="S143" s="7" t="s">
        <v>1233</v>
      </c>
      <c r="T143" s="7" t="s">
        <v>1234</v>
      </c>
      <c r="U143" s="15" t="s">
        <v>680</v>
      </c>
      <c r="V143" s="16" t="s">
        <v>1235</v>
      </c>
      <c r="W143" s="16" t="s">
        <v>47</v>
      </c>
      <c r="X143" s="16" t="s">
        <v>38</v>
      </c>
      <c r="Y143" s="16" t="s">
        <v>38</v>
      </c>
      <c r="Z143" s="16" t="s">
        <v>38</v>
      </c>
      <c r="AA143" s="7" t="s">
        <v>772</v>
      </c>
      <c r="AB143" s="15" t="s">
        <v>49</v>
      </c>
      <c r="AC143" s="15" t="s">
        <v>50</v>
      </c>
      <c r="AD143" s="15" t="s">
        <v>773</v>
      </c>
    </row>
    <row r="144" spans="1:30" ht="96" x14ac:dyDescent="0.15">
      <c r="A144" s="4">
        <v>142</v>
      </c>
      <c r="B144" s="7" t="s">
        <v>792</v>
      </c>
      <c r="C144" s="7" t="s">
        <v>1240</v>
      </c>
      <c r="D144" s="7" t="s">
        <v>1241</v>
      </c>
      <c r="E144" s="7" t="s">
        <v>121</v>
      </c>
      <c r="F144" s="7" t="s">
        <v>122</v>
      </c>
      <c r="G144" s="7" t="s">
        <v>122</v>
      </c>
      <c r="H144" s="7" t="s">
        <v>122</v>
      </c>
      <c r="I144" s="7" t="s">
        <v>1242</v>
      </c>
      <c r="J144" s="7" t="s">
        <v>1239</v>
      </c>
      <c r="K144" s="7" t="s">
        <v>1232</v>
      </c>
      <c r="L144" s="14">
        <v>45843</v>
      </c>
      <c r="M144" s="7" t="s">
        <v>975</v>
      </c>
      <c r="N144" s="7" t="s">
        <v>976</v>
      </c>
      <c r="O144" s="15" t="s">
        <v>61</v>
      </c>
      <c r="P144" s="16" t="s">
        <v>800</v>
      </c>
      <c r="Q144" s="7" t="s">
        <v>97</v>
      </c>
      <c r="R144" s="7" t="s">
        <v>62</v>
      </c>
      <c r="S144" s="7" t="s">
        <v>1233</v>
      </c>
      <c r="T144" s="7" t="s">
        <v>1234</v>
      </c>
      <c r="U144" s="15" t="s">
        <v>680</v>
      </c>
      <c r="V144" s="16" t="s">
        <v>1235</v>
      </c>
      <c r="W144" s="16" t="s">
        <v>47</v>
      </c>
      <c r="X144" s="16" t="s">
        <v>38</v>
      </c>
      <c r="Y144" s="16" t="s">
        <v>38</v>
      </c>
      <c r="Z144" s="16" t="s">
        <v>38</v>
      </c>
      <c r="AA144" s="7" t="s">
        <v>772</v>
      </c>
      <c r="AB144" s="15" t="s">
        <v>49</v>
      </c>
      <c r="AC144" s="15" t="s">
        <v>50</v>
      </c>
      <c r="AD144" s="15" t="s">
        <v>773</v>
      </c>
    </row>
    <row r="145" spans="1:30" ht="48" x14ac:dyDescent="0.15">
      <c r="A145" s="4">
        <v>143</v>
      </c>
      <c r="B145" s="7" t="s">
        <v>783</v>
      </c>
      <c r="C145" s="7" t="s">
        <v>1243</v>
      </c>
      <c r="D145" s="7" t="s">
        <v>1244</v>
      </c>
      <c r="E145" s="7" t="s">
        <v>121</v>
      </c>
      <c r="F145" s="7" t="s">
        <v>132</v>
      </c>
      <c r="G145" s="7" t="s">
        <v>132</v>
      </c>
      <c r="H145" s="7" t="s">
        <v>133</v>
      </c>
      <c r="I145" s="7" t="s">
        <v>1245</v>
      </c>
      <c r="J145" s="7" t="s">
        <v>1246</v>
      </c>
      <c r="K145" s="7" t="s">
        <v>38</v>
      </c>
      <c r="L145" s="14">
        <v>45713</v>
      </c>
      <c r="M145" s="7" t="s">
        <v>1004</v>
      </c>
      <c r="N145" s="7" t="s">
        <v>1005</v>
      </c>
      <c r="O145" s="15" t="s">
        <v>61</v>
      </c>
      <c r="P145" s="16" t="s">
        <v>800</v>
      </c>
      <c r="Q145" s="7" t="s">
        <v>97</v>
      </c>
      <c r="R145" s="7" t="s">
        <v>62</v>
      </c>
      <c r="S145" s="7" t="s">
        <v>1247</v>
      </c>
      <c r="T145" s="7" t="s">
        <v>1248</v>
      </c>
      <c r="U145" s="15" t="s">
        <v>1054</v>
      </c>
      <c r="V145" s="16" t="s">
        <v>1249</v>
      </c>
      <c r="W145" s="16" t="s">
        <v>47</v>
      </c>
      <c r="X145" s="16" t="s">
        <v>38</v>
      </c>
      <c r="Y145" s="16" t="s">
        <v>38</v>
      </c>
      <c r="Z145" s="16" t="s">
        <v>38</v>
      </c>
      <c r="AA145" s="7" t="s">
        <v>772</v>
      </c>
      <c r="AB145" s="15" t="s">
        <v>49</v>
      </c>
      <c r="AC145" s="15" t="s">
        <v>50</v>
      </c>
      <c r="AD145" s="15" t="s">
        <v>773</v>
      </c>
    </row>
    <row r="146" spans="1:30" ht="48" x14ac:dyDescent="0.15">
      <c r="A146" s="4">
        <v>144</v>
      </c>
      <c r="B146" s="7" t="s">
        <v>783</v>
      </c>
      <c r="C146" s="7" t="s">
        <v>1250</v>
      </c>
      <c r="D146" s="7" t="s">
        <v>1251</v>
      </c>
      <c r="E146" s="7" t="s">
        <v>121</v>
      </c>
      <c r="F146" s="7" t="s">
        <v>132</v>
      </c>
      <c r="G146" s="7" t="s">
        <v>132</v>
      </c>
      <c r="H146" s="7" t="s">
        <v>133</v>
      </c>
      <c r="I146" s="7" t="s">
        <v>1252</v>
      </c>
      <c r="J146" s="7" t="s">
        <v>627</v>
      </c>
      <c r="K146" s="7" t="s">
        <v>38</v>
      </c>
      <c r="L146" s="14">
        <v>45769</v>
      </c>
      <c r="M146" s="7" t="s">
        <v>990</v>
      </c>
      <c r="N146" s="7" t="s">
        <v>991</v>
      </c>
      <c r="O146" s="15" t="s">
        <v>61</v>
      </c>
      <c r="P146" s="16" t="s">
        <v>800</v>
      </c>
      <c r="Q146" s="7" t="s">
        <v>97</v>
      </c>
      <c r="R146" s="7" t="s">
        <v>62</v>
      </c>
      <c r="S146" s="7" t="s">
        <v>1253</v>
      </c>
      <c r="T146" s="7" t="s">
        <v>1254</v>
      </c>
      <c r="U146" s="15" t="s">
        <v>923</v>
      </c>
      <c r="V146" s="16" t="s">
        <v>1249</v>
      </c>
      <c r="W146" s="16" t="s">
        <v>47</v>
      </c>
      <c r="X146" s="16" t="s">
        <v>38</v>
      </c>
      <c r="Y146" s="16" t="s">
        <v>38</v>
      </c>
      <c r="Z146" s="16" t="s">
        <v>38</v>
      </c>
      <c r="AA146" s="7" t="s">
        <v>772</v>
      </c>
      <c r="AB146" s="15" t="s">
        <v>49</v>
      </c>
      <c r="AC146" s="15" t="s">
        <v>50</v>
      </c>
      <c r="AD146" s="15" t="s">
        <v>773</v>
      </c>
    </row>
    <row r="147" spans="1:30" ht="48" x14ac:dyDescent="0.15">
      <c r="A147" s="4">
        <v>145</v>
      </c>
      <c r="B147" s="7" t="s">
        <v>792</v>
      </c>
      <c r="C147" s="7" t="s">
        <v>1255</v>
      </c>
      <c r="D147" s="7" t="s">
        <v>1256</v>
      </c>
      <c r="E147" s="7" t="s">
        <v>121</v>
      </c>
      <c r="F147" s="7" t="s">
        <v>132</v>
      </c>
      <c r="G147" s="7" t="s">
        <v>132</v>
      </c>
      <c r="H147" s="7" t="s">
        <v>133</v>
      </c>
      <c r="I147" s="7" t="s">
        <v>1257</v>
      </c>
      <c r="J147" s="7" t="s">
        <v>589</v>
      </c>
      <c r="K147" s="7" t="s">
        <v>38</v>
      </c>
      <c r="L147" s="14">
        <v>45596</v>
      </c>
      <c r="M147" s="7" t="s">
        <v>1010</v>
      </c>
      <c r="N147" s="7" t="s">
        <v>1011</v>
      </c>
      <c r="O147" s="15" t="s">
        <v>61</v>
      </c>
      <c r="P147" s="16" t="s">
        <v>800</v>
      </c>
      <c r="Q147" s="7" t="s">
        <v>808</v>
      </c>
      <c r="R147" s="7" t="s">
        <v>62</v>
      </c>
      <c r="S147" s="7" t="s">
        <v>1258</v>
      </c>
      <c r="T147" s="7" t="s">
        <v>1259</v>
      </c>
      <c r="U147" s="15" t="s">
        <v>994</v>
      </c>
      <c r="V147" s="16" t="s">
        <v>1249</v>
      </c>
      <c r="W147" s="16" t="s">
        <v>47</v>
      </c>
      <c r="X147" s="16" t="s">
        <v>38</v>
      </c>
      <c r="Y147" s="16" t="s">
        <v>38</v>
      </c>
      <c r="Z147" s="16" t="s">
        <v>38</v>
      </c>
      <c r="AA147" s="7" t="s">
        <v>772</v>
      </c>
      <c r="AB147" s="15" t="s">
        <v>49</v>
      </c>
      <c r="AC147" s="15" t="s">
        <v>50</v>
      </c>
      <c r="AD147" s="15" t="s">
        <v>773</v>
      </c>
    </row>
    <row r="148" spans="1:30" ht="36" x14ac:dyDescent="0.15">
      <c r="A148" s="4">
        <v>146</v>
      </c>
      <c r="B148" s="7" t="s">
        <v>783</v>
      </c>
      <c r="C148" s="7" t="s">
        <v>1260</v>
      </c>
      <c r="D148" s="7" t="s">
        <v>1261</v>
      </c>
      <c r="E148" s="7" t="s">
        <v>1058</v>
      </c>
      <c r="F148" s="7" t="s">
        <v>1059</v>
      </c>
      <c r="G148" s="7" t="s">
        <v>1059</v>
      </c>
      <c r="H148" s="7" t="s">
        <v>1262</v>
      </c>
      <c r="I148" s="7" t="s">
        <v>1263</v>
      </c>
      <c r="J148" s="7" t="s">
        <v>38</v>
      </c>
      <c r="K148" s="7" t="s">
        <v>38</v>
      </c>
      <c r="L148" s="14">
        <v>45880</v>
      </c>
      <c r="M148" s="7" t="s">
        <v>953</v>
      </c>
      <c r="N148" s="7" t="s">
        <v>954</v>
      </c>
      <c r="O148" s="15" t="s">
        <v>61</v>
      </c>
      <c r="P148" s="16" t="s">
        <v>800</v>
      </c>
      <c r="Q148" s="7" t="s">
        <v>97</v>
      </c>
      <c r="R148" s="7" t="s">
        <v>62</v>
      </c>
      <c r="S148" s="7" t="s">
        <v>38</v>
      </c>
      <c r="T148" s="7" t="s">
        <v>1264</v>
      </c>
      <c r="U148" s="15" t="s">
        <v>994</v>
      </c>
      <c r="V148" s="16" t="s">
        <v>1265</v>
      </c>
      <c r="W148" s="16" t="s">
        <v>47</v>
      </c>
      <c r="X148" s="16" t="s">
        <v>38</v>
      </c>
      <c r="Y148" s="16" t="s">
        <v>38</v>
      </c>
      <c r="Z148" s="16" t="s">
        <v>38</v>
      </c>
      <c r="AA148" s="7" t="s">
        <v>772</v>
      </c>
      <c r="AB148" s="15" t="s">
        <v>49</v>
      </c>
      <c r="AC148" s="15" t="s">
        <v>50</v>
      </c>
      <c r="AD148" s="15" t="s">
        <v>773</v>
      </c>
    </row>
    <row r="149" spans="1:30" ht="36" x14ac:dyDescent="0.15">
      <c r="A149" s="4">
        <v>147</v>
      </c>
      <c r="B149" s="7" t="s">
        <v>235</v>
      </c>
      <c r="C149" s="7" t="s">
        <v>1266</v>
      </c>
      <c r="D149" s="7" t="s">
        <v>1267</v>
      </c>
      <c r="E149" s="7" t="s">
        <v>1058</v>
      </c>
      <c r="F149" s="7" t="s">
        <v>1059</v>
      </c>
      <c r="G149" s="7" t="s">
        <v>1059</v>
      </c>
      <c r="H149" s="7" t="s">
        <v>1268</v>
      </c>
      <c r="I149" s="7" t="s">
        <v>1268</v>
      </c>
      <c r="J149" s="7" t="s">
        <v>1269</v>
      </c>
      <c r="K149" s="7" t="s">
        <v>38</v>
      </c>
      <c r="L149" s="14">
        <v>45620</v>
      </c>
      <c r="M149" s="7" t="s">
        <v>1196</v>
      </c>
      <c r="N149" s="7" t="s">
        <v>1197</v>
      </c>
      <c r="O149" s="15" t="s">
        <v>61</v>
      </c>
      <c r="P149" s="16" t="s">
        <v>769</v>
      </c>
      <c r="Q149" s="7" t="s">
        <v>409</v>
      </c>
      <c r="R149" s="7" t="s">
        <v>44</v>
      </c>
      <c r="S149" s="7" t="s">
        <v>1270</v>
      </c>
      <c r="T149" s="7" t="s">
        <v>1271</v>
      </c>
      <c r="U149" s="15" t="s">
        <v>1272</v>
      </c>
      <c r="V149" s="16" t="s">
        <v>1273</v>
      </c>
      <c r="W149" s="16" t="s">
        <v>47</v>
      </c>
      <c r="X149" s="16" t="s">
        <v>38</v>
      </c>
      <c r="Y149" s="16" t="s">
        <v>38</v>
      </c>
      <c r="Z149" s="16" t="s">
        <v>38</v>
      </c>
      <c r="AA149" s="7" t="s">
        <v>772</v>
      </c>
      <c r="AB149" s="15" t="s">
        <v>49</v>
      </c>
      <c r="AC149" s="15" t="s">
        <v>50</v>
      </c>
      <c r="AD149" s="15" t="s">
        <v>773</v>
      </c>
    </row>
    <row r="150" spans="1:30" ht="36" x14ac:dyDescent="0.15">
      <c r="A150" s="4">
        <v>148</v>
      </c>
      <c r="B150" s="7" t="s">
        <v>178</v>
      </c>
      <c r="C150" s="7" t="s">
        <v>1274</v>
      </c>
      <c r="D150" s="7" t="s">
        <v>1275</v>
      </c>
      <c r="E150" s="7" t="s">
        <v>1058</v>
      </c>
      <c r="F150" s="7" t="s">
        <v>1059</v>
      </c>
      <c r="G150" s="7" t="s">
        <v>1059</v>
      </c>
      <c r="H150" s="7" t="s">
        <v>1068</v>
      </c>
      <c r="I150" s="7" t="s">
        <v>1276</v>
      </c>
      <c r="J150" s="7" t="s">
        <v>1277</v>
      </c>
      <c r="K150" s="7" t="s">
        <v>1278</v>
      </c>
      <c r="L150" s="14">
        <v>45817</v>
      </c>
      <c r="M150" s="7" t="s">
        <v>1131</v>
      </c>
      <c r="N150" s="7" t="s">
        <v>1132</v>
      </c>
      <c r="O150" s="15" t="s">
        <v>61</v>
      </c>
      <c r="P150" s="16" t="s">
        <v>800</v>
      </c>
      <c r="Q150" s="7" t="s">
        <v>827</v>
      </c>
      <c r="R150" s="7" t="s">
        <v>62</v>
      </c>
      <c r="S150" s="7" t="s">
        <v>1279</v>
      </c>
      <c r="T150" s="7" t="s">
        <v>1280</v>
      </c>
      <c r="U150" s="15" t="s">
        <v>1143</v>
      </c>
      <c r="V150" s="16" t="s">
        <v>1074</v>
      </c>
      <c r="W150" s="16" t="s">
        <v>47</v>
      </c>
      <c r="X150" s="16" t="s">
        <v>38</v>
      </c>
      <c r="Y150" s="16" t="s">
        <v>38</v>
      </c>
      <c r="Z150" s="16" t="s">
        <v>38</v>
      </c>
      <c r="AA150" s="7" t="s">
        <v>772</v>
      </c>
      <c r="AB150" s="15" t="s">
        <v>49</v>
      </c>
      <c r="AC150" s="15" t="s">
        <v>50</v>
      </c>
      <c r="AD150" s="15" t="s">
        <v>773</v>
      </c>
    </row>
    <row r="151" spans="1:30" ht="36" x14ac:dyDescent="0.15">
      <c r="A151" s="4">
        <v>149</v>
      </c>
      <c r="B151" s="7" t="s">
        <v>178</v>
      </c>
      <c r="C151" s="7" t="s">
        <v>1281</v>
      </c>
      <c r="D151" s="7" t="s">
        <v>1282</v>
      </c>
      <c r="E151" s="7" t="s">
        <v>1058</v>
      </c>
      <c r="F151" s="7" t="s">
        <v>1059</v>
      </c>
      <c r="G151" s="7" t="s">
        <v>1059</v>
      </c>
      <c r="H151" s="7" t="s">
        <v>1283</v>
      </c>
      <c r="I151" s="7" t="s">
        <v>1284</v>
      </c>
      <c r="J151" s="7" t="s">
        <v>1285</v>
      </c>
      <c r="K151" s="7" t="s">
        <v>1284</v>
      </c>
      <c r="L151" s="14">
        <v>45769</v>
      </c>
      <c r="M151" s="7" t="s">
        <v>1131</v>
      </c>
      <c r="N151" s="7" t="s">
        <v>1132</v>
      </c>
      <c r="O151" s="15" t="s">
        <v>61</v>
      </c>
      <c r="P151" s="16" t="s">
        <v>800</v>
      </c>
      <c r="Q151" s="7" t="s">
        <v>827</v>
      </c>
      <c r="R151" s="7" t="s">
        <v>62</v>
      </c>
      <c r="S151" s="7" t="s">
        <v>1286</v>
      </c>
      <c r="T151" s="7" t="s">
        <v>1287</v>
      </c>
      <c r="U151" s="15" t="s">
        <v>1288</v>
      </c>
      <c r="V151" s="16" t="s">
        <v>1289</v>
      </c>
      <c r="W151" s="16" t="s">
        <v>47</v>
      </c>
      <c r="X151" s="16" t="s">
        <v>38</v>
      </c>
      <c r="Y151" s="16" t="s">
        <v>38</v>
      </c>
      <c r="Z151" s="16" t="s">
        <v>38</v>
      </c>
      <c r="AA151" s="7" t="s">
        <v>772</v>
      </c>
      <c r="AB151" s="15" t="s">
        <v>49</v>
      </c>
      <c r="AC151" s="15" t="s">
        <v>50</v>
      </c>
      <c r="AD151" s="15" t="s">
        <v>773</v>
      </c>
    </row>
    <row r="152" spans="1:30" ht="36" x14ac:dyDescent="0.15">
      <c r="A152" s="4">
        <v>150</v>
      </c>
      <c r="B152" s="7" t="s">
        <v>178</v>
      </c>
      <c r="C152" s="7" t="s">
        <v>1290</v>
      </c>
      <c r="D152" s="7" t="s">
        <v>1291</v>
      </c>
      <c r="E152" s="7" t="s">
        <v>1058</v>
      </c>
      <c r="F152" s="7" t="s">
        <v>1059</v>
      </c>
      <c r="G152" s="7" t="s">
        <v>1059</v>
      </c>
      <c r="H152" s="7" t="s">
        <v>1060</v>
      </c>
      <c r="I152" s="7" t="s">
        <v>1060</v>
      </c>
      <c r="J152" s="7" t="s">
        <v>1292</v>
      </c>
      <c r="K152" s="7" t="s">
        <v>1293</v>
      </c>
      <c r="L152" s="14">
        <v>45833</v>
      </c>
      <c r="M152" s="7" t="s">
        <v>1187</v>
      </c>
      <c r="N152" s="7" t="s">
        <v>1188</v>
      </c>
      <c r="O152" s="15" t="s">
        <v>61</v>
      </c>
      <c r="P152" s="16" t="s">
        <v>800</v>
      </c>
      <c r="Q152" s="7" t="s">
        <v>97</v>
      </c>
      <c r="R152" s="7" t="s">
        <v>62</v>
      </c>
      <c r="S152" s="7" t="s">
        <v>1294</v>
      </c>
      <c r="T152" s="7" t="s">
        <v>1295</v>
      </c>
      <c r="U152" s="15" t="s">
        <v>1296</v>
      </c>
      <c r="V152" s="16" t="s">
        <v>1065</v>
      </c>
      <c r="W152" s="16" t="s">
        <v>47</v>
      </c>
      <c r="X152" s="16" t="s">
        <v>38</v>
      </c>
      <c r="Y152" s="16" t="s">
        <v>38</v>
      </c>
      <c r="Z152" s="16" t="s">
        <v>38</v>
      </c>
      <c r="AA152" s="7" t="s">
        <v>772</v>
      </c>
      <c r="AB152" s="15" t="s">
        <v>49</v>
      </c>
      <c r="AC152" s="15" t="s">
        <v>50</v>
      </c>
      <c r="AD152" s="15" t="s">
        <v>773</v>
      </c>
    </row>
    <row r="153" spans="1:30" ht="36" x14ac:dyDescent="0.15">
      <c r="A153" s="4">
        <v>151</v>
      </c>
      <c r="B153" s="7" t="s">
        <v>792</v>
      </c>
      <c r="C153" s="7" t="s">
        <v>1297</v>
      </c>
      <c r="D153" s="7" t="s">
        <v>1298</v>
      </c>
      <c r="E153" s="7" t="s">
        <v>181</v>
      </c>
      <c r="F153" s="7" t="s">
        <v>182</v>
      </c>
      <c r="G153" s="7" t="s">
        <v>1299</v>
      </c>
      <c r="H153" s="7" t="s">
        <v>1299</v>
      </c>
      <c r="I153" s="7" t="s">
        <v>1300</v>
      </c>
      <c r="J153" s="7" t="s">
        <v>1301</v>
      </c>
      <c r="K153" s="7" t="s">
        <v>38</v>
      </c>
      <c r="L153" s="14">
        <v>45862</v>
      </c>
      <c r="M153" s="7" t="s">
        <v>975</v>
      </c>
      <c r="N153" s="7" t="s">
        <v>976</v>
      </c>
      <c r="O153" s="15" t="s">
        <v>61</v>
      </c>
      <c r="P153" s="16" t="s">
        <v>800</v>
      </c>
      <c r="Q153" s="7" t="s">
        <v>97</v>
      </c>
      <c r="R153" s="7" t="s">
        <v>62</v>
      </c>
      <c r="S153" s="7" t="s">
        <v>1302</v>
      </c>
      <c r="T153" s="7" t="s">
        <v>1303</v>
      </c>
      <c r="U153" s="15" t="s">
        <v>726</v>
      </c>
      <c r="V153" s="16" t="s">
        <v>1304</v>
      </c>
      <c r="W153" s="16" t="s">
        <v>47</v>
      </c>
      <c r="X153" s="16" t="s">
        <v>38</v>
      </c>
      <c r="Y153" s="16" t="s">
        <v>38</v>
      </c>
      <c r="Z153" s="16" t="s">
        <v>38</v>
      </c>
      <c r="AA153" s="7" t="s">
        <v>772</v>
      </c>
      <c r="AB153" s="15" t="s">
        <v>49</v>
      </c>
      <c r="AC153" s="15" t="s">
        <v>50</v>
      </c>
      <c r="AD153" s="15" t="s">
        <v>773</v>
      </c>
    </row>
    <row r="154" spans="1:30" ht="36" x14ac:dyDescent="0.15">
      <c r="A154" s="4">
        <v>152</v>
      </c>
      <c r="B154" s="7" t="s">
        <v>783</v>
      </c>
      <c r="C154" s="7" t="s">
        <v>1305</v>
      </c>
      <c r="D154" s="7" t="s">
        <v>1306</v>
      </c>
      <c r="E154" s="7" t="s">
        <v>181</v>
      </c>
      <c r="F154" s="7" t="s">
        <v>1307</v>
      </c>
      <c r="G154" s="7" t="s">
        <v>1308</v>
      </c>
      <c r="H154" s="7" t="s">
        <v>1309</v>
      </c>
      <c r="I154" s="7" t="s">
        <v>1310</v>
      </c>
      <c r="J154" s="7" t="s">
        <v>1311</v>
      </c>
      <c r="K154" s="7" t="s">
        <v>1312</v>
      </c>
      <c r="L154" s="14">
        <v>44640</v>
      </c>
      <c r="M154" s="7" t="s">
        <v>962</v>
      </c>
      <c r="N154" s="7" t="s">
        <v>963</v>
      </c>
      <c r="O154" s="15" t="s">
        <v>61</v>
      </c>
      <c r="P154" s="16" t="s">
        <v>800</v>
      </c>
      <c r="Q154" s="7" t="s">
        <v>964</v>
      </c>
      <c r="R154" s="7" t="s">
        <v>62</v>
      </c>
      <c r="S154" s="7" t="s">
        <v>1313</v>
      </c>
      <c r="T154" s="7" t="s">
        <v>1314</v>
      </c>
      <c r="U154" s="15" t="s">
        <v>1315</v>
      </c>
      <c r="V154" s="16" t="s">
        <v>1316</v>
      </c>
      <c r="W154" s="16" t="s">
        <v>47</v>
      </c>
      <c r="X154" s="16" t="s">
        <v>38</v>
      </c>
      <c r="Y154" s="16" t="s">
        <v>38</v>
      </c>
      <c r="Z154" s="16" t="s">
        <v>38</v>
      </c>
      <c r="AA154" s="7" t="s">
        <v>772</v>
      </c>
      <c r="AB154" s="15" t="s">
        <v>49</v>
      </c>
      <c r="AC154" s="15" t="s">
        <v>50</v>
      </c>
      <c r="AD154" s="15" t="s">
        <v>773</v>
      </c>
    </row>
    <row r="155" spans="1:30" ht="36" x14ac:dyDescent="0.15">
      <c r="A155" s="4">
        <v>153</v>
      </c>
      <c r="B155" s="7" t="s">
        <v>178</v>
      </c>
      <c r="C155" s="7" t="s">
        <v>1317</v>
      </c>
      <c r="D155" s="7" t="s">
        <v>1318</v>
      </c>
      <c r="E155" s="7" t="s">
        <v>181</v>
      </c>
      <c r="F155" s="7" t="s">
        <v>1307</v>
      </c>
      <c r="G155" s="7" t="s">
        <v>1308</v>
      </c>
      <c r="H155" s="7" t="s">
        <v>1309</v>
      </c>
      <c r="I155" s="7" t="s">
        <v>1319</v>
      </c>
      <c r="J155" s="7" t="s">
        <v>1320</v>
      </c>
      <c r="K155" s="7" t="s">
        <v>38</v>
      </c>
      <c r="L155" s="14">
        <v>45674</v>
      </c>
      <c r="M155" s="7" t="s">
        <v>1180</v>
      </c>
      <c r="N155" s="7" t="s">
        <v>1181</v>
      </c>
      <c r="O155" s="15" t="s">
        <v>61</v>
      </c>
      <c r="P155" s="16" t="s">
        <v>769</v>
      </c>
      <c r="Q155" s="7" t="s">
        <v>409</v>
      </c>
      <c r="R155" s="7" t="s">
        <v>62</v>
      </c>
      <c r="S155" s="7" t="s">
        <v>1321</v>
      </c>
      <c r="T155" s="7" t="s">
        <v>1322</v>
      </c>
      <c r="U155" s="15" t="s">
        <v>1323</v>
      </c>
      <c r="V155" s="16" t="s">
        <v>1316</v>
      </c>
      <c r="W155" s="16" t="s">
        <v>47</v>
      </c>
      <c r="X155" s="16" t="s">
        <v>38</v>
      </c>
      <c r="Y155" s="16" t="s">
        <v>38</v>
      </c>
      <c r="Z155" s="16" t="s">
        <v>38</v>
      </c>
      <c r="AA155" s="7" t="s">
        <v>772</v>
      </c>
      <c r="AB155" s="15" t="s">
        <v>49</v>
      </c>
      <c r="AC155" s="15" t="s">
        <v>50</v>
      </c>
      <c r="AD155" s="15" t="s">
        <v>773</v>
      </c>
    </row>
    <row r="156" spans="1:30" ht="36" x14ac:dyDescent="0.15">
      <c r="A156" s="4">
        <v>154</v>
      </c>
      <c r="B156" s="7" t="s">
        <v>783</v>
      </c>
      <c r="C156" s="7" t="s">
        <v>1324</v>
      </c>
      <c r="D156" s="7" t="s">
        <v>1325</v>
      </c>
      <c r="E156" s="7" t="s">
        <v>181</v>
      </c>
      <c r="F156" s="7" t="s">
        <v>1326</v>
      </c>
      <c r="G156" s="7" t="s">
        <v>1327</v>
      </c>
      <c r="H156" s="7" t="s">
        <v>1328</v>
      </c>
      <c r="I156" s="7" t="s">
        <v>1329</v>
      </c>
      <c r="J156" s="7" t="s">
        <v>1330</v>
      </c>
      <c r="K156" s="7" t="s">
        <v>1331</v>
      </c>
      <c r="L156" s="14">
        <v>45361</v>
      </c>
      <c r="M156" s="7" t="s">
        <v>1004</v>
      </c>
      <c r="N156" s="7" t="s">
        <v>1005</v>
      </c>
      <c r="O156" s="15" t="s">
        <v>61</v>
      </c>
      <c r="P156" s="16" t="s">
        <v>800</v>
      </c>
      <c r="Q156" s="7" t="s">
        <v>97</v>
      </c>
      <c r="R156" s="7" t="s">
        <v>62</v>
      </c>
      <c r="S156" s="7" t="s">
        <v>1332</v>
      </c>
      <c r="T156" s="7" t="s">
        <v>1333</v>
      </c>
      <c r="U156" s="15" t="s">
        <v>1334</v>
      </c>
      <c r="V156" s="16" t="s">
        <v>1335</v>
      </c>
      <c r="W156" s="16" t="s">
        <v>47</v>
      </c>
      <c r="X156" s="16" t="s">
        <v>38</v>
      </c>
      <c r="Y156" s="16" t="s">
        <v>38</v>
      </c>
      <c r="Z156" s="16" t="s">
        <v>38</v>
      </c>
      <c r="AA156" s="7" t="s">
        <v>772</v>
      </c>
      <c r="AB156" s="15" t="s">
        <v>49</v>
      </c>
      <c r="AC156" s="15" t="s">
        <v>50</v>
      </c>
      <c r="AD156" s="15" t="s">
        <v>773</v>
      </c>
    </row>
    <row r="157" spans="1:30" ht="72" x14ac:dyDescent="0.15">
      <c r="A157" s="4">
        <v>155</v>
      </c>
      <c r="B157" s="7" t="s">
        <v>1336</v>
      </c>
      <c r="C157" s="7" t="s">
        <v>1337</v>
      </c>
      <c r="D157" s="7" t="s">
        <v>1338</v>
      </c>
      <c r="E157" s="7" t="s">
        <v>154</v>
      </c>
      <c r="F157" s="7" t="s">
        <v>154</v>
      </c>
      <c r="G157" s="7" t="s">
        <v>249</v>
      </c>
      <c r="H157" s="7" t="s">
        <v>249</v>
      </c>
      <c r="I157" s="7" t="s">
        <v>1339</v>
      </c>
      <c r="J157" s="7" t="s">
        <v>1340</v>
      </c>
      <c r="K157" s="7" t="s">
        <v>1341</v>
      </c>
      <c r="L157" s="7" t="s">
        <v>591</v>
      </c>
      <c r="M157" s="7" t="s">
        <v>1342</v>
      </c>
      <c r="N157" s="7" t="s">
        <v>1343</v>
      </c>
      <c r="O157" s="7" t="s">
        <v>41</v>
      </c>
      <c r="P157" s="7" t="s">
        <v>1344</v>
      </c>
      <c r="Q157" s="7" t="s">
        <v>1345</v>
      </c>
      <c r="R157" s="7" t="s">
        <v>44</v>
      </c>
      <c r="S157" s="7" t="s">
        <v>1342</v>
      </c>
      <c r="T157" s="7" t="s">
        <v>1343</v>
      </c>
      <c r="U157" s="7" t="s">
        <v>45</v>
      </c>
      <c r="V157" s="7" t="s">
        <v>1346</v>
      </c>
      <c r="W157" s="7" t="s">
        <v>1347</v>
      </c>
      <c r="X157" s="7" t="s">
        <v>38</v>
      </c>
      <c r="Y157" s="7" t="s">
        <v>38</v>
      </c>
      <c r="Z157" s="18" t="s">
        <v>38</v>
      </c>
      <c r="AA157" s="7" t="s">
        <v>84</v>
      </c>
      <c r="AB157" s="7" t="s">
        <v>49</v>
      </c>
      <c r="AC157" s="7" t="s">
        <v>50</v>
      </c>
      <c r="AD157" s="7" t="s">
        <v>51</v>
      </c>
    </row>
  </sheetData>
  <autoFilter ref="A2:AD7" xr:uid="{00000000-0009-0000-0000-000000000000}"/>
  <mergeCells count="1">
    <mergeCell ref="A1:AD1"/>
  </mergeCells>
  <phoneticPr fontId="9" type="noConversion"/>
  <conditionalFormatting sqref="C116:C156">
    <cfRule type="duplicateValues" dxfId="5" priority="1"/>
    <cfRule type="duplicateValues" dxfId="4" priority="2"/>
    <cfRule type="duplicateValues" dxfId="3" priority="3"/>
    <cfRule type="duplicateValues" dxfId="2" priority="4"/>
  </conditionalFormatting>
  <conditionalFormatting sqref="D116:D156">
    <cfRule type="duplicateValues" dxfId="1" priority="5"/>
    <cfRule type="duplicateValues" dxfId="0" priority="6"/>
  </conditionalFormatting>
  <pageMargins left="0.43263888888888902" right="0.27500000000000002" top="0.75" bottom="0.75" header="0.3" footer="0.3"/>
  <pageSetup paperSize="9" scale="6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检验结果汇总表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donghan</dc:creator>
  <cp:lastModifiedBy>Administrator</cp:lastModifiedBy>
  <cp:lastPrinted>2017-01-09T15:56:00Z</cp:lastPrinted>
  <dcterms:created xsi:type="dcterms:W3CDTF">2006-09-16T08:00:00Z</dcterms:created>
  <dcterms:modified xsi:type="dcterms:W3CDTF">2025-09-22T03:55:12Z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637DB75F3CE846E3A8D4C47D73C78A47_13</vt:lpwstr>
  </property>
</Properties>
</file>